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汇总表" sheetId="1" r:id="rId1"/>
    <sheet name="学科代码" sheetId="3" r:id="rId2"/>
    <sheet name="专业类别代码" sheetId="4" r:id="rId3"/>
    <sheet name="自设学科方向" sheetId="13" r:id="rId4"/>
    <sheet name="攻读方式" sheetId="6" r:id="rId5"/>
    <sheet name="攻读类别" sheetId="9" r:id="rId6"/>
    <sheet name="语种代码" sheetId="12" r:id="rId7"/>
  </sheets>
  <definedNames>
    <definedName name="_xlnm._FilterDatabase" localSheetId="0" hidden="1">汇总表!$R$1:$R$4</definedName>
    <definedName name="Z_475644D5_BDA8_4B5E_B880_6495C6FF993D_.wvu.FilterData" localSheetId="0" hidden="1">汇总表!$R$1:$R$4</definedName>
    <definedName name="Z_BB173FDD_634D_4471_B063_EC2BEF840082_.wvu.FilterData" localSheetId="0" hidden="1">汇总表!$R$1:$R$4</definedName>
    <definedName name="_xlnm._FilterDatabase" localSheetId="3" hidden="1">自设学科方向!$A$1:$G$1</definedName>
  </definedNames>
  <calcPr calcId="144525"/>
  <customWorkbookViews>
    <customWorkbookView name="dldx-hhf - 个人视图" guid="{BB173FDD-634D-4471-B063-EC2BEF840082}" personalView="1" maximized="1" windowWidth="1920" windowHeight="836" activeSheetId="0"/>
    <customWorkbookView name="郭小粥 - 个人视图" guid="{475644D5-BDA8-4B5E-B880-6495C6FF993D}" personalView="1" maximized="1" xWindow="-11" yWindow="-11" windowWidth="2182" windowHeight="1402" activeSheetId="1"/>
  </customWorkbookViews>
</workbook>
</file>

<file path=xl/sharedStrings.xml><?xml version="1.0" encoding="utf-8"?>
<sst xmlns="http://schemas.openxmlformats.org/spreadsheetml/2006/main" count="4323" uniqueCount="1835">
  <si>
    <t>所在院系</t>
  </si>
  <si>
    <t>学号</t>
  </si>
  <si>
    <t>姓名</t>
  </si>
  <si>
    <t>作者前置学历</t>
  </si>
  <si>
    <t>作者前置学历专业</t>
  </si>
  <si>
    <t>一级学科码/专业学位类别码</t>
  </si>
  <si>
    <t>学科方向码</t>
  </si>
  <si>
    <t>论文题目</t>
  </si>
  <si>
    <t>论文英文题目</t>
  </si>
  <si>
    <t>论文研究方向</t>
  </si>
  <si>
    <t>关键词</t>
  </si>
  <si>
    <t>创新点1</t>
  </si>
  <si>
    <t>创新点2</t>
  </si>
  <si>
    <t>创新点3</t>
  </si>
  <si>
    <t>创新点4</t>
  </si>
  <si>
    <t>创新点5</t>
  </si>
  <si>
    <t>攻读类别</t>
  </si>
  <si>
    <t>攻读方式</t>
  </si>
  <si>
    <t>入学年月</t>
  </si>
  <si>
    <t>导师姓名</t>
  </si>
  <si>
    <t>导师研究方向</t>
  </si>
  <si>
    <t>论文撰写语种</t>
  </si>
  <si>
    <t>必填
填写学校名称</t>
  </si>
  <si>
    <t xml:space="preserve">必填；30字以内；
格式：英文、数字
</t>
  </si>
  <si>
    <t>必填；50字以内；
格式：中文、英文</t>
  </si>
  <si>
    <t>选填；50字以内
(硕士论文作者填本科所在院校，博士论文作者填写硕士所在院校)
格式：中文、英文、数字</t>
  </si>
  <si>
    <t>选填；50字以内
(硕士论文作者填本科所在院校的专业，博士论文作者填写硕士所在院校的专业)
格式：中文、英文、数字</t>
  </si>
  <si>
    <t>必填；参照一级学科/专业学位类别 
字典，填写字典码</t>
  </si>
  <si>
    <t xml:space="preserve">必填：
1参照学科代码/专业类别代码中的学科方向码填写；
2若自设二级学科，请填写相近的拟送审学科方向码；
</t>
  </si>
  <si>
    <t xml:space="preserve">必填；限制200字以内；
</t>
  </si>
  <si>
    <t>选填；限制200字以内</t>
  </si>
  <si>
    <t>必填；一个研究方向最多8个字，最多两个，以中文分号分隔，总数不超过17个字</t>
  </si>
  <si>
    <t>必填；限制100字以内，中文分号分隔</t>
  </si>
  <si>
    <t>选填；限制300字以内
如在评阅书模板中设置创新点评价，请务必填写创新点；
无创新点可填写
“无”或不进行填写</t>
  </si>
  <si>
    <t>必填；参照攻读类别字典，填写攻读类别名称</t>
  </si>
  <si>
    <t>必填；参照攻读方式字典，填写攻读方式名称</t>
  </si>
  <si>
    <t>必填；6位年月数字；
例如：200102</t>
  </si>
  <si>
    <t>必填；多个以中文分号分隔，不超过两个；总数不超过50字</t>
  </si>
  <si>
    <t>选填；一个研究方向最多12个字，最多两个，以中文分号分隔，总数不超过25个字</t>
  </si>
  <si>
    <t>必填；中文论文填
写“中文”即可，少数
民族语及外国语等参照
“语种代码”字典填写</t>
  </si>
  <si>
    <t>YB学号</t>
  </si>
  <si>
    <t>张某</t>
  </si>
  <si>
    <t>浙江大学</t>
  </si>
  <si>
    <t>物理学</t>
  </si>
  <si>
    <t>0702</t>
  </si>
  <si>
    <t>070207</t>
  </si>
  <si>
    <t>基于多光子显微术的肝细胞癌分化等级研究</t>
  </si>
  <si>
    <t>生物医学光学</t>
  </si>
  <si>
    <t>多光子显微术；二次谐波产生；双光子激发荧光；肝细胞癌；高中低分化</t>
  </si>
  <si>
    <t>创新1</t>
  </si>
  <si>
    <t>创新2</t>
  </si>
  <si>
    <t>创新3</t>
  </si>
  <si>
    <t>博士学术学位</t>
  </si>
  <si>
    <t>本博连读(八年制临床医学博士)</t>
  </si>
  <si>
    <t>张明</t>
  </si>
  <si>
    <t>中文</t>
  </si>
  <si>
    <t>李某某</t>
  </si>
  <si>
    <t>070202</t>
  </si>
  <si>
    <t>重味强子衰变中轻子味普适性的唯象研究</t>
  </si>
  <si>
    <t>重味强子衰变</t>
  </si>
  <si>
    <t>B强子；轻子味普适性；新物理；R宇称破缺；超对称；top夸克；tcZ反常耦合</t>
  </si>
  <si>
    <t>无</t>
  </si>
  <si>
    <t>硕博连读</t>
  </si>
  <si>
    <t>王丽</t>
  </si>
  <si>
    <t>en</t>
  </si>
  <si>
    <t>注：填写前请仔细阅读第二行填写说明，并对照数据字典准确填写，确保无误。</t>
  </si>
  <si>
    <t>一级学科代码</t>
  </si>
  <si>
    <t>一级学科名称</t>
  </si>
  <si>
    <t>学科方向码（学术）</t>
  </si>
  <si>
    <t>学科方向名称（学术）</t>
  </si>
  <si>
    <t>0101</t>
  </si>
  <si>
    <t>哲学</t>
  </si>
  <si>
    <t>010101</t>
  </si>
  <si>
    <t>马克思主义哲学</t>
  </si>
  <si>
    <t>010102</t>
  </si>
  <si>
    <t>中国哲学</t>
  </si>
  <si>
    <t>010103</t>
  </si>
  <si>
    <t>外国哲学</t>
  </si>
  <si>
    <t>010104</t>
  </si>
  <si>
    <t>逻辑学</t>
  </si>
  <si>
    <t>010105</t>
  </si>
  <si>
    <t>伦理学</t>
  </si>
  <si>
    <t>010106</t>
  </si>
  <si>
    <t>美学</t>
  </si>
  <si>
    <t>010107</t>
  </si>
  <si>
    <t>宗教学</t>
  </si>
  <si>
    <t>010108</t>
  </si>
  <si>
    <t>科学技术哲学</t>
  </si>
  <si>
    <t>0201</t>
  </si>
  <si>
    <t>理论经济学</t>
  </si>
  <si>
    <t>020101</t>
  </si>
  <si>
    <t>政治经济学</t>
  </si>
  <si>
    <t>020102</t>
  </si>
  <si>
    <t>经济思想史</t>
  </si>
  <si>
    <t>020103</t>
  </si>
  <si>
    <t>经济史</t>
  </si>
  <si>
    <t>020104</t>
  </si>
  <si>
    <t>西方经济学</t>
  </si>
  <si>
    <t>020105</t>
  </si>
  <si>
    <t>世界经济</t>
  </si>
  <si>
    <t>020106</t>
  </si>
  <si>
    <t>人口、资源与环境经济学</t>
  </si>
  <si>
    <t>0202</t>
  </si>
  <si>
    <t>应用经济学</t>
  </si>
  <si>
    <t>020201</t>
  </si>
  <si>
    <t>国民经济学</t>
  </si>
  <si>
    <t>020202</t>
  </si>
  <si>
    <t>区域经济学</t>
  </si>
  <si>
    <t>020203</t>
  </si>
  <si>
    <t>财政学</t>
  </si>
  <si>
    <t>020204</t>
  </si>
  <si>
    <t>金融学</t>
  </si>
  <si>
    <t>020205</t>
  </si>
  <si>
    <t>产业经济学</t>
  </si>
  <si>
    <t>020206</t>
  </si>
  <si>
    <t>国际贸易学</t>
  </si>
  <si>
    <t>020207</t>
  </si>
  <si>
    <t>劳动经济学</t>
  </si>
  <si>
    <t>020208</t>
  </si>
  <si>
    <t>统计学</t>
  </si>
  <si>
    <t>020209</t>
  </si>
  <si>
    <t>数量经济学</t>
  </si>
  <si>
    <t>020210</t>
  </si>
  <si>
    <t>国防经济</t>
  </si>
  <si>
    <t>0301</t>
  </si>
  <si>
    <t>法学</t>
  </si>
  <si>
    <t>030101</t>
  </si>
  <si>
    <t>法学理论</t>
  </si>
  <si>
    <t>030102</t>
  </si>
  <si>
    <t>法律史</t>
  </si>
  <si>
    <t>030103</t>
  </si>
  <si>
    <t>宪法学与行政法学</t>
  </si>
  <si>
    <t>030104</t>
  </si>
  <si>
    <t>刑法学</t>
  </si>
  <si>
    <t>030105</t>
  </si>
  <si>
    <t>民商法学</t>
  </si>
  <si>
    <t>030106</t>
  </si>
  <si>
    <t>诉讼法学</t>
  </si>
  <si>
    <t>030107</t>
  </si>
  <si>
    <t>经济法学</t>
  </si>
  <si>
    <t>030108</t>
  </si>
  <si>
    <t>环境与资源保护法学</t>
  </si>
  <si>
    <t>030109</t>
  </si>
  <si>
    <t>国际法学</t>
  </si>
  <si>
    <t>030110</t>
  </si>
  <si>
    <t>军事法学</t>
  </si>
  <si>
    <t>0302</t>
  </si>
  <si>
    <t>政治学</t>
  </si>
  <si>
    <t>030201</t>
  </si>
  <si>
    <t>政治学理论</t>
  </si>
  <si>
    <t>030202</t>
  </si>
  <si>
    <t>中外政治制度</t>
  </si>
  <si>
    <t>030203</t>
  </si>
  <si>
    <t>科学社会主义与国际共产主义运动</t>
  </si>
  <si>
    <t>030204</t>
  </si>
  <si>
    <t>中共党史</t>
  </si>
  <si>
    <t>030205</t>
  </si>
  <si>
    <t>马克思主义理论与思想政治教育</t>
  </si>
  <si>
    <t>030206</t>
  </si>
  <si>
    <t>国际政治</t>
  </si>
  <si>
    <t>030207</t>
  </si>
  <si>
    <t>国际关系</t>
  </si>
  <si>
    <t>030208</t>
  </si>
  <si>
    <t>外交学</t>
  </si>
  <si>
    <t>0303</t>
  </si>
  <si>
    <t>社会学</t>
  </si>
  <si>
    <t>030301</t>
  </si>
  <si>
    <t>030302</t>
  </si>
  <si>
    <t>人口学</t>
  </si>
  <si>
    <t>030303</t>
  </si>
  <si>
    <t>人类学</t>
  </si>
  <si>
    <t>030304</t>
  </si>
  <si>
    <t>民俗学</t>
  </si>
  <si>
    <t>0304</t>
  </si>
  <si>
    <t>民族学</t>
  </si>
  <si>
    <t>030401</t>
  </si>
  <si>
    <t>030402</t>
  </si>
  <si>
    <t>马克思主义民族理论与政策</t>
  </si>
  <si>
    <t>030403</t>
  </si>
  <si>
    <t>中国少数民族经济</t>
  </si>
  <si>
    <t>030404</t>
  </si>
  <si>
    <t>中国少数民族史</t>
  </si>
  <si>
    <t>030405</t>
  </si>
  <si>
    <t>中国少数民族艺术</t>
  </si>
  <si>
    <t>0305</t>
  </si>
  <si>
    <t>马克思主义理论</t>
  </si>
  <si>
    <t>030501</t>
  </si>
  <si>
    <t>马克思主义基本原理</t>
  </si>
  <si>
    <t>030502</t>
  </si>
  <si>
    <t>马克思主义发展史</t>
  </si>
  <si>
    <t>030503</t>
  </si>
  <si>
    <t>马克思主义中国化研究</t>
  </si>
  <si>
    <t>030504</t>
  </si>
  <si>
    <t>国外马克思主义研究</t>
  </si>
  <si>
    <t>030505</t>
  </si>
  <si>
    <t>思想政治教育</t>
  </si>
  <si>
    <t>030506</t>
  </si>
  <si>
    <t>中国近现代史基本问题研究</t>
  </si>
  <si>
    <t>0306</t>
  </si>
  <si>
    <t>公安学</t>
  </si>
  <si>
    <t>0401</t>
  </si>
  <si>
    <t>教育学</t>
  </si>
  <si>
    <t>040101</t>
  </si>
  <si>
    <t>教育学原理</t>
  </si>
  <si>
    <t>040102</t>
  </si>
  <si>
    <t>课程与教学论</t>
  </si>
  <si>
    <t>040103</t>
  </si>
  <si>
    <t>教育史</t>
  </si>
  <si>
    <t>040104</t>
  </si>
  <si>
    <t>比较教育学</t>
  </si>
  <si>
    <t>040105</t>
  </si>
  <si>
    <t>学前教育学</t>
  </si>
  <si>
    <t>040106</t>
  </si>
  <si>
    <t>高等教育学</t>
  </si>
  <si>
    <t>040107</t>
  </si>
  <si>
    <t>成人教育学</t>
  </si>
  <si>
    <t>040108</t>
  </si>
  <si>
    <t>职业技术教育学</t>
  </si>
  <si>
    <t>040109</t>
  </si>
  <si>
    <t>特殊教育学</t>
  </si>
  <si>
    <t>040110</t>
  </si>
  <si>
    <t>教育技术学</t>
  </si>
  <si>
    <t>0402</t>
  </si>
  <si>
    <t>心理学</t>
  </si>
  <si>
    <t>040201</t>
  </si>
  <si>
    <t>基础心理学</t>
  </si>
  <si>
    <t>040202</t>
  </si>
  <si>
    <t>发展与教育心理学</t>
  </si>
  <si>
    <t>040203</t>
  </si>
  <si>
    <t>应用心理学</t>
  </si>
  <si>
    <t>0403</t>
  </si>
  <si>
    <t>体育学</t>
  </si>
  <si>
    <t>040301</t>
  </si>
  <si>
    <t>体育人文社会学</t>
  </si>
  <si>
    <t>040302</t>
  </si>
  <si>
    <t>运动人体科学</t>
  </si>
  <si>
    <t>040303</t>
  </si>
  <si>
    <t>体育教育训练学</t>
  </si>
  <si>
    <t>040304</t>
  </si>
  <si>
    <t>民族传统体育学</t>
  </si>
  <si>
    <t>0501</t>
  </si>
  <si>
    <t>中国语言文学</t>
  </si>
  <si>
    <t>050101</t>
  </si>
  <si>
    <t>文艺学</t>
  </si>
  <si>
    <t>050102</t>
  </si>
  <si>
    <t>语言学及应用语言学</t>
  </si>
  <si>
    <t>050103</t>
  </si>
  <si>
    <t>汉语言文字学</t>
  </si>
  <si>
    <t>050104</t>
  </si>
  <si>
    <t>中国古典文献学</t>
  </si>
  <si>
    <t>050105</t>
  </si>
  <si>
    <t>中国古代文学</t>
  </si>
  <si>
    <t>050106</t>
  </si>
  <si>
    <t>中国现当代文学</t>
  </si>
  <si>
    <t>050107</t>
  </si>
  <si>
    <t>中国少数民族语言文学</t>
  </si>
  <si>
    <t>050108</t>
  </si>
  <si>
    <t>比较文学与世界文学</t>
  </si>
  <si>
    <t>0502</t>
  </si>
  <si>
    <t>外国语言文学</t>
  </si>
  <si>
    <t>050201</t>
  </si>
  <si>
    <t>英语语言文学</t>
  </si>
  <si>
    <t>050202</t>
  </si>
  <si>
    <t>俄语语言文学</t>
  </si>
  <si>
    <t>050203</t>
  </si>
  <si>
    <t>法语语言文学</t>
  </si>
  <si>
    <t>050204</t>
  </si>
  <si>
    <t>德语语言文学</t>
  </si>
  <si>
    <t>050205</t>
  </si>
  <si>
    <t>日语语言文学</t>
  </si>
  <si>
    <t>050206</t>
  </si>
  <si>
    <t>印度语言文学</t>
  </si>
  <si>
    <t>050207</t>
  </si>
  <si>
    <t>西班牙语语言文学</t>
  </si>
  <si>
    <t>050208</t>
  </si>
  <si>
    <t>阿拉伯语语言文学</t>
  </si>
  <si>
    <t>050209</t>
  </si>
  <si>
    <t>欧洲语言文学</t>
  </si>
  <si>
    <t>050210</t>
  </si>
  <si>
    <t>亚非语言文学</t>
  </si>
  <si>
    <t>050211</t>
  </si>
  <si>
    <t>外国语言学及应用语言学</t>
  </si>
  <si>
    <t>0503</t>
  </si>
  <si>
    <t>新闻传播学</t>
  </si>
  <si>
    <t>050301</t>
  </si>
  <si>
    <t>新闻学</t>
  </si>
  <si>
    <t>050302</t>
  </si>
  <si>
    <t>传播学</t>
  </si>
  <si>
    <t>050321</t>
  </si>
  <si>
    <t>广播电视学</t>
  </si>
  <si>
    <t>0601</t>
  </si>
  <si>
    <t>考古学</t>
  </si>
  <si>
    <t>060101</t>
  </si>
  <si>
    <t>考古学及博物馆学</t>
  </si>
  <si>
    <t>0602</t>
  </si>
  <si>
    <t>中国史</t>
  </si>
  <si>
    <t>060201</t>
  </si>
  <si>
    <t>史学理论及史学史</t>
  </si>
  <si>
    <t>060202</t>
  </si>
  <si>
    <t>历史地理学</t>
  </si>
  <si>
    <t>060203</t>
  </si>
  <si>
    <t>历史文献学</t>
  </si>
  <si>
    <t>060204</t>
  </si>
  <si>
    <t>专门史</t>
  </si>
  <si>
    <t>060205</t>
  </si>
  <si>
    <t>中国古代史</t>
  </si>
  <si>
    <t>060206</t>
  </si>
  <si>
    <t>中国近现代史</t>
  </si>
  <si>
    <t>0603</t>
  </si>
  <si>
    <t>世界史</t>
  </si>
  <si>
    <t>0701</t>
  </si>
  <si>
    <t>数学</t>
  </si>
  <si>
    <t>070101</t>
  </si>
  <si>
    <t>基础数学</t>
  </si>
  <si>
    <t>070102</t>
  </si>
  <si>
    <t>计算数学</t>
  </si>
  <si>
    <t>070103</t>
  </si>
  <si>
    <t>概率论与数理统计</t>
  </si>
  <si>
    <t>070104</t>
  </si>
  <si>
    <t>应用数学</t>
  </si>
  <si>
    <t>070105</t>
  </si>
  <si>
    <t>运筹学与控制论</t>
  </si>
  <si>
    <t>070201</t>
  </si>
  <si>
    <t>理论物理</t>
  </si>
  <si>
    <t>粒子物理与原子核物理</t>
  </si>
  <si>
    <t>070203</t>
  </si>
  <si>
    <t>原子与分子物理</t>
  </si>
  <si>
    <t>070204</t>
  </si>
  <si>
    <t>等离子体物理</t>
  </si>
  <si>
    <t>070205</t>
  </si>
  <si>
    <t>凝聚态物理</t>
  </si>
  <si>
    <t>070206</t>
  </si>
  <si>
    <t>声学</t>
  </si>
  <si>
    <t>光学</t>
  </si>
  <si>
    <t>070208</t>
  </si>
  <si>
    <t>无线电物理</t>
  </si>
  <si>
    <t>0703</t>
  </si>
  <si>
    <t>化学</t>
  </si>
  <si>
    <t>070301</t>
  </si>
  <si>
    <t>无机化学</t>
  </si>
  <si>
    <t>070302</t>
  </si>
  <si>
    <t>分析化学</t>
  </si>
  <si>
    <t>070303</t>
  </si>
  <si>
    <t>有机化学</t>
  </si>
  <si>
    <t>070304</t>
  </si>
  <si>
    <t>物理化学</t>
  </si>
  <si>
    <t>070305</t>
  </si>
  <si>
    <t>高分子化学与物理</t>
  </si>
  <si>
    <t>0704</t>
  </si>
  <si>
    <t>天文学</t>
  </si>
  <si>
    <t>070401</t>
  </si>
  <si>
    <t>天体物理</t>
  </si>
  <si>
    <t>070402</t>
  </si>
  <si>
    <t>天体测量与天体力学</t>
  </si>
  <si>
    <t>0705</t>
  </si>
  <si>
    <t>地理学</t>
  </si>
  <si>
    <t>070501</t>
  </si>
  <si>
    <t>自然地理学</t>
  </si>
  <si>
    <t>070502</t>
  </si>
  <si>
    <t>人文地理学</t>
  </si>
  <si>
    <t>070503</t>
  </si>
  <si>
    <t>地图学与地理信息系统</t>
  </si>
  <si>
    <t>0706</t>
  </si>
  <si>
    <t>大气科学</t>
  </si>
  <si>
    <t>070601</t>
  </si>
  <si>
    <t>气象学</t>
  </si>
  <si>
    <t>070602</t>
  </si>
  <si>
    <t>大气物理学与大气环境</t>
  </si>
  <si>
    <t>0707</t>
  </si>
  <si>
    <t>海洋科学</t>
  </si>
  <si>
    <t>070701</t>
  </si>
  <si>
    <t>物理海洋学</t>
  </si>
  <si>
    <t>070702</t>
  </si>
  <si>
    <t>海洋化学</t>
  </si>
  <si>
    <t>070703</t>
  </si>
  <si>
    <t>海洋生物学</t>
  </si>
  <si>
    <t>070704</t>
  </si>
  <si>
    <t>海洋地质</t>
  </si>
  <si>
    <t>0708</t>
  </si>
  <si>
    <t>地球物理学</t>
  </si>
  <si>
    <t>070801</t>
  </si>
  <si>
    <t>固体地球物理学</t>
  </si>
  <si>
    <t>070802</t>
  </si>
  <si>
    <t>空间物理学</t>
  </si>
  <si>
    <t>0709</t>
  </si>
  <si>
    <t>地质学</t>
  </si>
  <si>
    <t>070901</t>
  </si>
  <si>
    <t>矿物学、岩石学、矿床学</t>
  </si>
  <si>
    <t>070902</t>
  </si>
  <si>
    <t>地球化学</t>
  </si>
  <si>
    <t>070903</t>
  </si>
  <si>
    <t>古生物学与地层学</t>
  </si>
  <si>
    <t>070904</t>
  </si>
  <si>
    <t>构造地质学</t>
  </si>
  <si>
    <t>070905</t>
  </si>
  <si>
    <t>第四纪地质学</t>
  </si>
  <si>
    <t>0710</t>
  </si>
  <si>
    <t>生物学</t>
  </si>
  <si>
    <t>071001</t>
  </si>
  <si>
    <t>植物学</t>
  </si>
  <si>
    <t>071002</t>
  </si>
  <si>
    <t>动物学</t>
  </si>
  <si>
    <t>071003</t>
  </si>
  <si>
    <t>生理学</t>
  </si>
  <si>
    <t>071004</t>
  </si>
  <si>
    <t>水生生物学</t>
  </si>
  <si>
    <t>071005</t>
  </si>
  <si>
    <t>微生物学</t>
  </si>
  <si>
    <t>071006</t>
  </si>
  <si>
    <t>神经生物学</t>
  </si>
  <si>
    <t>071007</t>
  </si>
  <si>
    <t>遗传学</t>
  </si>
  <si>
    <t>071008</t>
  </si>
  <si>
    <t>发育生物学</t>
  </si>
  <si>
    <t>071009</t>
  </si>
  <si>
    <t>细胞生物学</t>
  </si>
  <si>
    <t>071010</t>
  </si>
  <si>
    <t>生物化学与分子生物学</t>
  </si>
  <si>
    <t>071011</t>
  </si>
  <si>
    <t>生物物理学</t>
  </si>
  <si>
    <t>0711</t>
  </si>
  <si>
    <t>系统科学</t>
  </si>
  <si>
    <t>071101</t>
  </si>
  <si>
    <t>系统理论</t>
  </si>
  <si>
    <t>071102</t>
  </si>
  <si>
    <t>系统分析与集成</t>
  </si>
  <si>
    <t>0712</t>
  </si>
  <si>
    <t>科学技术史</t>
  </si>
  <si>
    <t>0713</t>
  </si>
  <si>
    <t>生态学</t>
  </si>
  <si>
    <t>0714</t>
  </si>
  <si>
    <t>0801</t>
  </si>
  <si>
    <t>力学</t>
  </si>
  <si>
    <t>080101</t>
  </si>
  <si>
    <t>一般力学与力学基础</t>
  </si>
  <si>
    <t>080102</t>
  </si>
  <si>
    <t>固体力学</t>
  </si>
  <si>
    <t>080103</t>
  </si>
  <si>
    <t>流体力学</t>
  </si>
  <si>
    <t>080104</t>
  </si>
  <si>
    <t>工程力学</t>
  </si>
  <si>
    <t>0802</t>
  </si>
  <si>
    <t>机械工程</t>
  </si>
  <si>
    <t>080201</t>
  </si>
  <si>
    <t>机械制造及其自动化</t>
  </si>
  <si>
    <t>080202</t>
  </si>
  <si>
    <t>机械电子工程</t>
  </si>
  <si>
    <t>080203</t>
  </si>
  <si>
    <t>机械设计及理论</t>
  </si>
  <si>
    <t>080204</t>
  </si>
  <si>
    <t>车辆工程</t>
  </si>
  <si>
    <t>0803</t>
  </si>
  <si>
    <t>光学工程</t>
  </si>
  <si>
    <t>0804</t>
  </si>
  <si>
    <t>仪器科学与技术</t>
  </si>
  <si>
    <t>080401</t>
  </si>
  <si>
    <t>精密仪器及机械</t>
  </si>
  <si>
    <t>080402</t>
  </si>
  <si>
    <t>测试计量技术及仪器</t>
  </si>
  <si>
    <t>0805</t>
  </si>
  <si>
    <t>材料科学与工程</t>
  </si>
  <si>
    <t>080501</t>
  </si>
  <si>
    <t>材料物理与化学</t>
  </si>
  <si>
    <t>080502</t>
  </si>
  <si>
    <t>材料学</t>
  </si>
  <si>
    <t>080503</t>
  </si>
  <si>
    <t>材料加工工程</t>
  </si>
  <si>
    <t>0806</t>
  </si>
  <si>
    <t>冶金工程</t>
  </si>
  <si>
    <t>080601</t>
  </si>
  <si>
    <t>冶金物理化学</t>
  </si>
  <si>
    <t>080602</t>
  </si>
  <si>
    <t>钢铁冶金</t>
  </si>
  <si>
    <t>080603</t>
  </si>
  <si>
    <t>有色金属冶金</t>
  </si>
  <si>
    <t>0807</t>
  </si>
  <si>
    <t>动力工程及工程热物理</t>
  </si>
  <si>
    <t>080701</t>
  </si>
  <si>
    <t>工程热物理</t>
  </si>
  <si>
    <t>080702</t>
  </si>
  <si>
    <t>热能工程</t>
  </si>
  <si>
    <t>080703</t>
  </si>
  <si>
    <t>动力机械及工程</t>
  </si>
  <si>
    <t>080704</t>
  </si>
  <si>
    <t>流体机械及工程</t>
  </si>
  <si>
    <t>080705</t>
  </si>
  <si>
    <t>制冷及低温工程</t>
  </si>
  <si>
    <t>080706</t>
  </si>
  <si>
    <t>化工过程机械</t>
  </si>
  <si>
    <t>0808</t>
  </si>
  <si>
    <t>电气工程</t>
  </si>
  <si>
    <t>080801</t>
  </si>
  <si>
    <t>电机与电器</t>
  </si>
  <si>
    <t>080802</t>
  </si>
  <si>
    <t>电力系统及其自动化</t>
  </si>
  <si>
    <t>080803</t>
  </si>
  <si>
    <t>高电压与绝缘技术</t>
  </si>
  <si>
    <t>080804</t>
  </si>
  <si>
    <t>电力电子与电力传动</t>
  </si>
  <si>
    <t>080805</t>
  </si>
  <si>
    <t>电工理论与新技术</t>
  </si>
  <si>
    <t>0809</t>
  </si>
  <si>
    <t>电子科学与技术</t>
  </si>
  <si>
    <t>080901</t>
  </si>
  <si>
    <t>物理电子学</t>
  </si>
  <si>
    <t>080902</t>
  </si>
  <si>
    <t>电路与系统</t>
  </si>
  <si>
    <t>080903</t>
  </si>
  <si>
    <t>微电子学与固体电子学</t>
  </si>
  <si>
    <t>080904</t>
  </si>
  <si>
    <t>电磁场与微波技术</t>
  </si>
  <si>
    <t>0810</t>
  </si>
  <si>
    <t>信息与通信工程</t>
  </si>
  <si>
    <t>081001</t>
  </si>
  <si>
    <t>通信与信息系统</t>
  </si>
  <si>
    <t>081002</t>
  </si>
  <si>
    <t>信号与信息处理</t>
  </si>
  <si>
    <t>0811</t>
  </si>
  <si>
    <t>控制科学与工程</t>
  </si>
  <si>
    <t>081101</t>
  </si>
  <si>
    <t>控制理论与控制工程</t>
  </si>
  <si>
    <t>081102</t>
  </si>
  <si>
    <t>检测技术与自动化装置</t>
  </si>
  <si>
    <t>081103</t>
  </si>
  <si>
    <t>系统工程</t>
  </si>
  <si>
    <t>081104</t>
  </si>
  <si>
    <t>模式识别与智能系统</t>
  </si>
  <si>
    <t>081105</t>
  </si>
  <si>
    <t>导航、制导与控制</t>
  </si>
  <si>
    <t>0812</t>
  </si>
  <si>
    <t>计算机科学与技术</t>
  </si>
  <si>
    <t>081201</t>
  </si>
  <si>
    <t>计算机系统结构</t>
  </si>
  <si>
    <t>081202</t>
  </si>
  <si>
    <t>计算机软件与理论</t>
  </si>
  <si>
    <t>081203</t>
  </si>
  <si>
    <t>计算机应用技术</t>
  </si>
  <si>
    <t>0813</t>
  </si>
  <si>
    <t>建筑学</t>
  </si>
  <si>
    <t>081301</t>
  </si>
  <si>
    <t>建筑历史与理论</t>
  </si>
  <si>
    <t>081302</t>
  </si>
  <si>
    <t>建筑设计及其理论</t>
  </si>
  <si>
    <t>081303</t>
  </si>
  <si>
    <t>建筑技术科学</t>
  </si>
  <si>
    <t>0814</t>
  </si>
  <si>
    <t>土木工程</t>
  </si>
  <si>
    <t>081401</t>
  </si>
  <si>
    <t>岩土工程</t>
  </si>
  <si>
    <t>081402</t>
  </si>
  <si>
    <t>结构工程</t>
  </si>
  <si>
    <t>081403</t>
  </si>
  <si>
    <t>市政工程</t>
  </si>
  <si>
    <t>081404</t>
  </si>
  <si>
    <t>供热、供燃气、通风及空调工程</t>
  </si>
  <si>
    <t>081405</t>
  </si>
  <si>
    <t>防灾减灾工程及防护工程</t>
  </si>
  <si>
    <t>081406</t>
  </si>
  <si>
    <t>桥梁与隧道工程</t>
  </si>
  <si>
    <t>0815</t>
  </si>
  <si>
    <t>水利工程</t>
  </si>
  <si>
    <t>081501</t>
  </si>
  <si>
    <t>水文学及水资源</t>
  </si>
  <si>
    <t>081502</t>
  </si>
  <si>
    <t>水力学及河流动力学</t>
  </si>
  <si>
    <t>081503</t>
  </si>
  <si>
    <t>水工结构工程</t>
  </si>
  <si>
    <t>081504</t>
  </si>
  <si>
    <t>水利水电工程</t>
  </si>
  <si>
    <t>081505</t>
  </si>
  <si>
    <t>港口、海岸及近海工程</t>
  </si>
  <si>
    <t>0816</t>
  </si>
  <si>
    <t>测绘科学与技术</t>
  </si>
  <si>
    <t>081601</t>
  </si>
  <si>
    <t>大地测量学与测量工程</t>
  </si>
  <si>
    <t>081602</t>
  </si>
  <si>
    <t>摄影测量与遥感</t>
  </si>
  <si>
    <t>081603</t>
  </si>
  <si>
    <t>地图制图学与地理信息工程</t>
  </si>
  <si>
    <t>0817</t>
  </si>
  <si>
    <t>化学工程与技术</t>
  </si>
  <si>
    <t>081701</t>
  </si>
  <si>
    <t>化学工程</t>
  </si>
  <si>
    <t>081702</t>
  </si>
  <si>
    <t>化学工艺</t>
  </si>
  <si>
    <t>081703</t>
  </si>
  <si>
    <t>生物化工</t>
  </si>
  <si>
    <t>081704</t>
  </si>
  <si>
    <t>应用化学</t>
  </si>
  <si>
    <t>081705</t>
  </si>
  <si>
    <t>工业催化</t>
  </si>
  <si>
    <t>0818</t>
  </si>
  <si>
    <t>地质资源与地质工程</t>
  </si>
  <si>
    <t>081801</t>
  </si>
  <si>
    <t>矿产普查与勘探</t>
  </si>
  <si>
    <t>081802</t>
  </si>
  <si>
    <t>地球探测与信息技术</t>
  </si>
  <si>
    <t>081803</t>
  </si>
  <si>
    <t>地质工程</t>
  </si>
  <si>
    <t>0819</t>
  </si>
  <si>
    <t>矿业工程</t>
  </si>
  <si>
    <t>081901</t>
  </si>
  <si>
    <t>采矿工程</t>
  </si>
  <si>
    <t>081902</t>
  </si>
  <si>
    <t>矿物加工工程</t>
  </si>
  <si>
    <t>081903</t>
  </si>
  <si>
    <t>安全技术及工程</t>
  </si>
  <si>
    <t>0820</t>
  </si>
  <si>
    <t>石油与天然气工程</t>
  </si>
  <si>
    <t>082001</t>
  </si>
  <si>
    <t>油气井工程</t>
  </si>
  <si>
    <t>082002</t>
  </si>
  <si>
    <t>油气田开发工程</t>
  </si>
  <si>
    <t>082003</t>
  </si>
  <si>
    <t>油气储运工程</t>
  </si>
  <si>
    <t>0821</t>
  </si>
  <si>
    <t>纺织科学与工程</t>
  </si>
  <si>
    <t>082101</t>
  </si>
  <si>
    <t>纺织工程</t>
  </si>
  <si>
    <t>082102</t>
  </si>
  <si>
    <t>纺织材料与纺织品设计</t>
  </si>
  <si>
    <t>082103</t>
  </si>
  <si>
    <t>纺织化学与染整工程</t>
  </si>
  <si>
    <t>082104</t>
  </si>
  <si>
    <t>服装</t>
  </si>
  <si>
    <t>0822</t>
  </si>
  <si>
    <t>轻工技术与工程</t>
  </si>
  <si>
    <t>082201</t>
  </si>
  <si>
    <t>制浆造纸工程</t>
  </si>
  <si>
    <t>082202</t>
  </si>
  <si>
    <t>制糖工程</t>
  </si>
  <si>
    <t>082203</t>
  </si>
  <si>
    <t>发酵工程</t>
  </si>
  <si>
    <t>082204</t>
  </si>
  <si>
    <t>皮革化学与工程</t>
  </si>
  <si>
    <t>0823</t>
  </si>
  <si>
    <t>交通运输工程</t>
  </si>
  <si>
    <t>082301</t>
  </si>
  <si>
    <t>道路与铁道工程</t>
  </si>
  <si>
    <t>082302</t>
  </si>
  <si>
    <t>交通信息工程及控制</t>
  </si>
  <si>
    <t>082303</t>
  </si>
  <si>
    <t>交通运输规划与管理</t>
  </si>
  <si>
    <t>082304</t>
  </si>
  <si>
    <t>载运工具运用工程</t>
  </si>
  <si>
    <t>0824</t>
  </si>
  <si>
    <t>船舶与海洋工程</t>
  </si>
  <si>
    <t>082401</t>
  </si>
  <si>
    <t>船舶与海洋结构物设计制造</t>
  </si>
  <si>
    <t>082402</t>
  </si>
  <si>
    <t>轮机工程</t>
  </si>
  <si>
    <t>082403</t>
  </si>
  <si>
    <t>水声工程</t>
  </si>
  <si>
    <t>0825</t>
  </si>
  <si>
    <t>航空宇航科学与技术</t>
  </si>
  <si>
    <t>082501</t>
  </si>
  <si>
    <t>飞行器设计</t>
  </si>
  <si>
    <t>082502</t>
  </si>
  <si>
    <t>航空宇航推进理论与工程</t>
  </si>
  <si>
    <t>082503</t>
  </si>
  <si>
    <t>航空宇航制造工程</t>
  </si>
  <si>
    <t>082504</t>
  </si>
  <si>
    <t>人机与环境工程</t>
  </si>
  <si>
    <t>0826</t>
  </si>
  <si>
    <t>兵器科学与技术</t>
  </si>
  <si>
    <t>082601</t>
  </si>
  <si>
    <t>武器系统与运用工程</t>
  </si>
  <si>
    <t>082602</t>
  </si>
  <si>
    <t>兵器发射理论与技术</t>
  </si>
  <si>
    <t>082603</t>
  </si>
  <si>
    <t>火炮、自动武器与弹药工程</t>
  </si>
  <si>
    <t>082604</t>
  </si>
  <si>
    <t>军事化学与烟火技术</t>
  </si>
  <si>
    <t>0827</t>
  </si>
  <si>
    <t>核科学与技术</t>
  </si>
  <si>
    <t>082701</t>
  </si>
  <si>
    <t>核能科学与工程</t>
  </si>
  <si>
    <t>082702</t>
  </si>
  <si>
    <t>核燃料循环与材料</t>
  </si>
  <si>
    <t>082703</t>
  </si>
  <si>
    <t>核技术及应用</t>
  </si>
  <si>
    <t>082704</t>
  </si>
  <si>
    <t>辐射防护及环境保护</t>
  </si>
  <si>
    <t>0828</t>
  </si>
  <si>
    <t>农业工程</t>
  </si>
  <si>
    <t>082801</t>
  </si>
  <si>
    <t>农业机械化工程</t>
  </si>
  <si>
    <t>082802</t>
  </si>
  <si>
    <t>农业水土工程</t>
  </si>
  <si>
    <t>082803</t>
  </si>
  <si>
    <t>农业生物环境与能源工程</t>
  </si>
  <si>
    <t>082804</t>
  </si>
  <si>
    <t>农业电气化与自动化</t>
  </si>
  <si>
    <t>0829</t>
  </si>
  <si>
    <t>林业工程</t>
  </si>
  <si>
    <t>082901</t>
  </si>
  <si>
    <t>森林工程</t>
  </si>
  <si>
    <t>082902</t>
  </si>
  <si>
    <t>木材科学与技术</t>
  </si>
  <si>
    <t>082903</t>
  </si>
  <si>
    <t>林产化学加工工程</t>
  </si>
  <si>
    <t>0830</t>
  </si>
  <si>
    <t>环境科学与工程</t>
  </si>
  <si>
    <t>083001</t>
  </si>
  <si>
    <t>环境科学</t>
  </si>
  <si>
    <t>083002</t>
  </si>
  <si>
    <t>环境工程</t>
  </si>
  <si>
    <t>0831</t>
  </si>
  <si>
    <t>生物医学工程</t>
  </si>
  <si>
    <t>0832</t>
  </si>
  <si>
    <t>食品科学与工程</t>
  </si>
  <si>
    <t>083201</t>
  </si>
  <si>
    <t>食品科学</t>
  </si>
  <si>
    <t>083202</t>
  </si>
  <si>
    <t>粮食、油脂及植物蛋白工程</t>
  </si>
  <si>
    <t>083203</t>
  </si>
  <si>
    <t>农产品加工及贮藏工程</t>
  </si>
  <si>
    <t>083204</t>
  </si>
  <si>
    <t>水产品加工及贮藏工程</t>
  </si>
  <si>
    <t>0833</t>
  </si>
  <si>
    <t>城乡规划学</t>
  </si>
  <si>
    <t>0834</t>
  </si>
  <si>
    <t>风景园林学</t>
  </si>
  <si>
    <t>0835</t>
  </si>
  <si>
    <t>软件工程</t>
  </si>
  <si>
    <t>0836</t>
  </si>
  <si>
    <t>生物工程</t>
  </si>
  <si>
    <t>0837</t>
  </si>
  <si>
    <t>安全科学与工程</t>
  </si>
  <si>
    <t>0838</t>
  </si>
  <si>
    <t>公安技术</t>
  </si>
  <si>
    <t>0839</t>
  </si>
  <si>
    <t>网络空间安全</t>
  </si>
  <si>
    <t>0901</t>
  </si>
  <si>
    <t>作物学</t>
  </si>
  <si>
    <t>090101</t>
  </si>
  <si>
    <t>作物栽培学与耕作学</t>
  </si>
  <si>
    <t>090102</t>
  </si>
  <si>
    <t>作物遗传育种</t>
  </si>
  <si>
    <t>0902</t>
  </si>
  <si>
    <t>园艺学</t>
  </si>
  <si>
    <t>090201</t>
  </si>
  <si>
    <t>果树学</t>
  </si>
  <si>
    <t>090202</t>
  </si>
  <si>
    <t>蔬菜学</t>
  </si>
  <si>
    <t>090203</t>
  </si>
  <si>
    <t>茶学</t>
  </si>
  <si>
    <t>0903</t>
  </si>
  <si>
    <t>农业资源与环境</t>
  </si>
  <si>
    <t>090301</t>
  </si>
  <si>
    <t>土壤学</t>
  </si>
  <si>
    <t>090302</t>
  </si>
  <si>
    <t>植物营养学</t>
  </si>
  <si>
    <t>0904</t>
  </si>
  <si>
    <t>植物保护</t>
  </si>
  <si>
    <t>090401</t>
  </si>
  <si>
    <t>植物病理学</t>
  </si>
  <si>
    <t>090402</t>
  </si>
  <si>
    <t>农业昆虫与害虫防治</t>
  </si>
  <si>
    <t>090403</t>
  </si>
  <si>
    <t>农药学</t>
  </si>
  <si>
    <t>0905</t>
  </si>
  <si>
    <t>畜牧学</t>
  </si>
  <si>
    <t>090501</t>
  </si>
  <si>
    <t>动物遗传育种与繁殖</t>
  </si>
  <si>
    <t>090502</t>
  </si>
  <si>
    <t>动物营养与饲料科学</t>
  </si>
  <si>
    <t>090504</t>
  </si>
  <si>
    <t>特种经济动物饲养</t>
  </si>
  <si>
    <t>0906</t>
  </si>
  <si>
    <t>兽医学</t>
  </si>
  <si>
    <t>090601</t>
  </si>
  <si>
    <t>基础兽医学</t>
  </si>
  <si>
    <t>090602</t>
  </si>
  <si>
    <t>预防兽医学</t>
  </si>
  <si>
    <t>090603</t>
  </si>
  <si>
    <t>临床兽医学</t>
  </si>
  <si>
    <t>0907</t>
  </si>
  <si>
    <t>林学</t>
  </si>
  <si>
    <t>090701</t>
  </si>
  <si>
    <t>林木遗传育种</t>
  </si>
  <si>
    <t>090702</t>
  </si>
  <si>
    <t>森林培育</t>
  </si>
  <si>
    <t>090703</t>
  </si>
  <si>
    <t>森林保护学</t>
  </si>
  <si>
    <t>090704</t>
  </si>
  <si>
    <t>森林经理学</t>
  </si>
  <si>
    <t>090705</t>
  </si>
  <si>
    <t>野生动植物保护与利用</t>
  </si>
  <si>
    <t>090706</t>
  </si>
  <si>
    <t>园林植物与观赏园艺</t>
  </si>
  <si>
    <t>090707</t>
  </si>
  <si>
    <t>水土保持与荒漠化防治</t>
  </si>
  <si>
    <t>0908</t>
  </si>
  <si>
    <t>水产</t>
  </si>
  <si>
    <t>090801</t>
  </si>
  <si>
    <t>水产养殖</t>
  </si>
  <si>
    <t>090802</t>
  </si>
  <si>
    <t>捕捞学</t>
  </si>
  <si>
    <t>090803</t>
  </si>
  <si>
    <t>渔业资源</t>
  </si>
  <si>
    <t>0909</t>
  </si>
  <si>
    <t>草学</t>
  </si>
  <si>
    <t>1001</t>
  </si>
  <si>
    <t>基础医学</t>
  </si>
  <si>
    <t>人体解剖与组织胚胎学</t>
  </si>
  <si>
    <t>免疫学</t>
  </si>
  <si>
    <t>病原生物学</t>
  </si>
  <si>
    <t>病理学与病理生理学</t>
  </si>
  <si>
    <t>法医学</t>
  </si>
  <si>
    <t>放射医学</t>
  </si>
  <si>
    <t>1002</t>
  </si>
  <si>
    <t>临床医学</t>
  </si>
  <si>
    <t>内科学</t>
  </si>
  <si>
    <t>儿科学</t>
  </si>
  <si>
    <t>老年医学</t>
  </si>
  <si>
    <t>神经病学</t>
  </si>
  <si>
    <t>精神病与精神卫生学</t>
  </si>
  <si>
    <t>皮肤病与性病学</t>
  </si>
  <si>
    <t>影像医学与核医学</t>
  </si>
  <si>
    <t>临床检验诊断学</t>
  </si>
  <si>
    <t>外科学</t>
  </si>
  <si>
    <t>妇产科学</t>
  </si>
  <si>
    <t>眼科学</t>
  </si>
  <si>
    <t>耳鼻咽喉科学</t>
  </si>
  <si>
    <t>肿瘤学</t>
  </si>
  <si>
    <t>康复医学与理疗学</t>
  </si>
  <si>
    <t>运动医学</t>
  </si>
  <si>
    <t>麻醉学</t>
  </si>
  <si>
    <t>急诊医学</t>
  </si>
  <si>
    <t>1003</t>
  </si>
  <si>
    <t>口腔医学</t>
  </si>
  <si>
    <t>口腔基础医学</t>
  </si>
  <si>
    <t>口腔临床医学</t>
  </si>
  <si>
    <t>1004</t>
  </si>
  <si>
    <t>公共卫生与预防医学</t>
  </si>
  <si>
    <t>流行病与卫生统计学</t>
  </si>
  <si>
    <t>劳动卫生与环境卫生学</t>
  </si>
  <si>
    <t>营养与食品卫生学</t>
  </si>
  <si>
    <t>儿少卫生与妇幼保健学</t>
  </si>
  <si>
    <t>卫生毒理学</t>
  </si>
  <si>
    <t>军事预防医学</t>
  </si>
  <si>
    <t>1005</t>
  </si>
  <si>
    <t>中医学</t>
  </si>
  <si>
    <t>中医基础理论</t>
  </si>
  <si>
    <t>中医临床基础</t>
  </si>
  <si>
    <t>中医医史文献</t>
  </si>
  <si>
    <t>方剂学</t>
  </si>
  <si>
    <t>中医诊断学</t>
  </si>
  <si>
    <t>中医内科学</t>
  </si>
  <si>
    <t>中医外科学</t>
  </si>
  <si>
    <t>中医骨伤科学</t>
  </si>
  <si>
    <t>中医妇科学</t>
  </si>
  <si>
    <t>中医儿科学</t>
  </si>
  <si>
    <t>中医五官科学</t>
  </si>
  <si>
    <t>针灸推拿学</t>
  </si>
  <si>
    <t>民族医学</t>
  </si>
  <si>
    <t>1006</t>
  </si>
  <si>
    <t>中西医结合</t>
  </si>
  <si>
    <t>中西医结合基础</t>
  </si>
  <si>
    <t>中西医结合临床</t>
  </si>
  <si>
    <t>1007</t>
  </si>
  <si>
    <t>药学</t>
  </si>
  <si>
    <t>药物化学</t>
  </si>
  <si>
    <t>药剂学</t>
  </si>
  <si>
    <t>生药学</t>
  </si>
  <si>
    <t>药物分析学</t>
  </si>
  <si>
    <t>微生物与生化药学</t>
  </si>
  <si>
    <t>药理学</t>
  </si>
  <si>
    <t>中药学</t>
  </si>
  <si>
    <t>1009</t>
  </si>
  <si>
    <t>特种医学</t>
  </si>
  <si>
    <t>航空、航天与航海医学</t>
  </si>
  <si>
    <t>医学技术</t>
  </si>
  <si>
    <t>1011</t>
  </si>
  <si>
    <t>护理学</t>
  </si>
  <si>
    <t>1101</t>
  </si>
  <si>
    <t>军事思想及军事历史</t>
  </si>
  <si>
    <t>军事思想</t>
  </si>
  <si>
    <t>军事历史</t>
  </si>
  <si>
    <t>1102</t>
  </si>
  <si>
    <t>战略学</t>
  </si>
  <si>
    <t>军事战略学</t>
  </si>
  <si>
    <t>战争动员学</t>
  </si>
  <si>
    <t>1103</t>
  </si>
  <si>
    <t>战役学</t>
  </si>
  <si>
    <t>联合战役学</t>
  </si>
  <si>
    <t>军种战役学</t>
  </si>
  <si>
    <t>1104</t>
  </si>
  <si>
    <t>战术学</t>
  </si>
  <si>
    <t>合同战术学</t>
  </si>
  <si>
    <t>兵种战术学</t>
  </si>
  <si>
    <t>1105</t>
  </si>
  <si>
    <t>军队指挥学</t>
  </si>
  <si>
    <t>作战指挥学</t>
  </si>
  <si>
    <t>军事运筹学</t>
  </si>
  <si>
    <t>军事通信学</t>
  </si>
  <si>
    <t>军事情报学</t>
  </si>
  <si>
    <t>密码学</t>
  </si>
  <si>
    <t>1106</t>
  </si>
  <si>
    <t>军事管理学</t>
  </si>
  <si>
    <t>军事组织编制学</t>
  </si>
  <si>
    <t>军队管理学</t>
  </si>
  <si>
    <t>军队政治工作学</t>
  </si>
  <si>
    <t>1108</t>
  </si>
  <si>
    <t>军事后勤学</t>
  </si>
  <si>
    <t>后方专业勤务</t>
  </si>
  <si>
    <t>1109</t>
  </si>
  <si>
    <t>军事装备学</t>
  </si>
  <si>
    <t>1110</t>
  </si>
  <si>
    <t>军事训练学</t>
  </si>
  <si>
    <t>管理科学与工程</t>
  </si>
  <si>
    <t>1202</t>
  </si>
  <si>
    <t>工商管理</t>
  </si>
  <si>
    <t>会计学</t>
  </si>
  <si>
    <t>企业管理</t>
  </si>
  <si>
    <t>旅游管理</t>
  </si>
  <si>
    <t>技术经济及管理</t>
  </si>
  <si>
    <t>1203</t>
  </si>
  <si>
    <t>农林经济管理</t>
  </si>
  <si>
    <t>农业经济管理</t>
  </si>
  <si>
    <t>林业经济管理</t>
  </si>
  <si>
    <t>1204</t>
  </si>
  <si>
    <t>公共管理</t>
  </si>
  <si>
    <t>行政管理</t>
  </si>
  <si>
    <t>社会医学与卫生事业管理</t>
  </si>
  <si>
    <t>教育经济与管理</t>
  </si>
  <si>
    <t>社会保障</t>
  </si>
  <si>
    <t>土地资源管理</t>
  </si>
  <si>
    <t>1205</t>
  </si>
  <si>
    <t>图书情报与档案管理</t>
  </si>
  <si>
    <t>图书馆学</t>
  </si>
  <si>
    <t>情报学</t>
  </si>
  <si>
    <t>档案学</t>
  </si>
  <si>
    <t>1301</t>
  </si>
  <si>
    <t>艺术学理论</t>
  </si>
  <si>
    <t>艺术学</t>
  </si>
  <si>
    <t>1302</t>
  </si>
  <si>
    <t>音乐与舞蹈学</t>
  </si>
  <si>
    <t>音乐学</t>
  </si>
  <si>
    <t>舞蹈学</t>
  </si>
  <si>
    <t>1303</t>
  </si>
  <si>
    <t>戏剧与影视学</t>
  </si>
  <si>
    <t>戏剧戏曲学</t>
  </si>
  <si>
    <t>电影学</t>
  </si>
  <si>
    <t>广播电视艺术学</t>
  </si>
  <si>
    <t>1304</t>
  </si>
  <si>
    <t>美术学</t>
  </si>
  <si>
    <t>1305</t>
  </si>
  <si>
    <t>设计学</t>
  </si>
  <si>
    <t>设计艺术学</t>
  </si>
  <si>
    <t>专业学位类别代码</t>
  </si>
  <si>
    <t>专业学位类别名称</t>
  </si>
  <si>
    <t>学科方向代码（专业）</t>
  </si>
  <si>
    <t>学科方向名称（专业）</t>
  </si>
  <si>
    <t>0251</t>
  </si>
  <si>
    <t>金融</t>
  </si>
  <si>
    <t>0252</t>
  </si>
  <si>
    <t>应用统计</t>
  </si>
  <si>
    <t>0253</t>
  </si>
  <si>
    <t>税务</t>
  </si>
  <si>
    <t>0254</t>
  </si>
  <si>
    <t>国际商务</t>
  </si>
  <si>
    <t>0255</t>
  </si>
  <si>
    <t>保险</t>
  </si>
  <si>
    <t>0256</t>
  </si>
  <si>
    <t>资产评估</t>
  </si>
  <si>
    <t>0257</t>
  </si>
  <si>
    <t>审计</t>
  </si>
  <si>
    <t>0351</t>
  </si>
  <si>
    <t>法律</t>
  </si>
  <si>
    <t>0352</t>
  </si>
  <si>
    <t>社会工作</t>
  </si>
  <si>
    <t>0353</t>
  </si>
  <si>
    <t>警务</t>
  </si>
  <si>
    <t>0451</t>
  </si>
  <si>
    <t>教育</t>
  </si>
  <si>
    <t>045101</t>
  </si>
  <si>
    <t>教育管理</t>
  </si>
  <si>
    <t>045102</t>
  </si>
  <si>
    <t>学科教学（思政）</t>
  </si>
  <si>
    <t>045103</t>
  </si>
  <si>
    <t>学科教学（语文）</t>
  </si>
  <si>
    <t>045104</t>
  </si>
  <si>
    <t>学科教学（数学）</t>
  </si>
  <si>
    <t>045105</t>
  </si>
  <si>
    <t>学科教学（物理）</t>
  </si>
  <si>
    <t>045106</t>
  </si>
  <si>
    <t>学科教学（化学）</t>
  </si>
  <si>
    <t>045107</t>
  </si>
  <si>
    <t>学科教学（生物）</t>
  </si>
  <si>
    <t>045108</t>
  </si>
  <si>
    <t>学科教学（英语）</t>
  </si>
  <si>
    <t>045109</t>
  </si>
  <si>
    <t>学科教学（历史）</t>
  </si>
  <si>
    <t>045110</t>
  </si>
  <si>
    <t>学科教学（地理）</t>
  </si>
  <si>
    <t>045111</t>
  </si>
  <si>
    <t>学科教学（音乐）</t>
  </si>
  <si>
    <t>045112</t>
  </si>
  <si>
    <t>学科教学（体育）</t>
  </si>
  <si>
    <t>045113</t>
  </si>
  <si>
    <t>学科教学（美术）</t>
  </si>
  <si>
    <t>045114</t>
  </si>
  <si>
    <t>现代教育技术</t>
  </si>
  <si>
    <t>045115</t>
  </si>
  <si>
    <t>小学教育</t>
  </si>
  <si>
    <t>045116</t>
  </si>
  <si>
    <t>心理健康教育</t>
  </si>
  <si>
    <t>045117</t>
  </si>
  <si>
    <t>科学与技术教育</t>
  </si>
  <si>
    <t>045118</t>
  </si>
  <si>
    <t>学前教育</t>
  </si>
  <si>
    <t>045119</t>
  </si>
  <si>
    <t>特殊教育</t>
  </si>
  <si>
    <t>045120</t>
  </si>
  <si>
    <t>职业技术教育</t>
  </si>
  <si>
    <t>045171</t>
  </si>
  <si>
    <t>学校课程与教学</t>
  </si>
  <si>
    <t>045172</t>
  </si>
  <si>
    <t>学生发展与教育</t>
  </si>
  <si>
    <t>045173</t>
  </si>
  <si>
    <t>教育领导与管理</t>
  </si>
  <si>
    <t>045174</t>
  </si>
  <si>
    <t>汉语国际教育</t>
  </si>
  <si>
    <t>0452</t>
  </si>
  <si>
    <t>体育</t>
  </si>
  <si>
    <t>045201</t>
  </si>
  <si>
    <t>体育教学</t>
  </si>
  <si>
    <t>045202</t>
  </si>
  <si>
    <t>运动训练</t>
  </si>
  <si>
    <t>045203</t>
  </si>
  <si>
    <t>竞赛组织</t>
  </si>
  <si>
    <t>045204</t>
  </si>
  <si>
    <t>社会体育指导</t>
  </si>
  <si>
    <t>0453</t>
  </si>
  <si>
    <t>0454</t>
  </si>
  <si>
    <t>应用心理</t>
  </si>
  <si>
    <t>0551</t>
  </si>
  <si>
    <t>翻译</t>
  </si>
  <si>
    <t>055101</t>
  </si>
  <si>
    <t>英语笔译</t>
  </si>
  <si>
    <t>055102</t>
  </si>
  <si>
    <t>英语口译</t>
  </si>
  <si>
    <t>055103</t>
  </si>
  <si>
    <t>俄语笔译</t>
  </si>
  <si>
    <t>055104</t>
  </si>
  <si>
    <t>俄语口译</t>
  </si>
  <si>
    <t>055105</t>
  </si>
  <si>
    <t>日语笔译</t>
  </si>
  <si>
    <t>055106</t>
  </si>
  <si>
    <t>日语口译</t>
  </si>
  <si>
    <t>055107</t>
  </si>
  <si>
    <t>法语笔译</t>
  </si>
  <si>
    <t>055108</t>
  </si>
  <si>
    <t>法语口译</t>
  </si>
  <si>
    <t>055109</t>
  </si>
  <si>
    <t>德语笔译</t>
  </si>
  <si>
    <t>055110</t>
  </si>
  <si>
    <t>德语口译</t>
  </si>
  <si>
    <t>055111</t>
  </si>
  <si>
    <t>朝鲜语笔译</t>
  </si>
  <si>
    <t>055112</t>
  </si>
  <si>
    <t>朝鲜语口译</t>
  </si>
  <si>
    <t>055113</t>
  </si>
  <si>
    <t>西班牙语笔译</t>
  </si>
  <si>
    <t>055114</t>
  </si>
  <si>
    <t>西班牙口译</t>
  </si>
  <si>
    <t>055115</t>
  </si>
  <si>
    <t>阿拉伯语笔译</t>
  </si>
  <si>
    <t>055116</t>
  </si>
  <si>
    <t>阿拉伯语口译</t>
  </si>
  <si>
    <t>055117</t>
  </si>
  <si>
    <t>泰语笔译</t>
  </si>
  <si>
    <t>055118</t>
  </si>
  <si>
    <t>泰语口译</t>
  </si>
  <si>
    <t>055119</t>
  </si>
  <si>
    <t>意大利语笔译</t>
  </si>
  <si>
    <t>055120</t>
  </si>
  <si>
    <t>意大利语口译</t>
  </si>
  <si>
    <t>055121</t>
  </si>
  <si>
    <t>越南语笔译</t>
  </si>
  <si>
    <t>055122</t>
  </si>
  <si>
    <t>越南语口译</t>
  </si>
  <si>
    <t>0552</t>
  </si>
  <si>
    <t>新闻与传播</t>
  </si>
  <si>
    <t>0553</t>
  </si>
  <si>
    <t>出版</t>
  </si>
  <si>
    <t>0651</t>
  </si>
  <si>
    <t>文物与博物馆</t>
  </si>
  <si>
    <t>0851</t>
  </si>
  <si>
    <t>0853</t>
  </si>
  <si>
    <t>城市规划</t>
  </si>
  <si>
    <t>0854</t>
  </si>
  <si>
    <t>电子信息</t>
  </si>
  <si>
    <t>085401</t>
  </si>
  <si>
    <t>电子与通信工程</t>
  </si>
  <si>
    <t>085402</t>
  </si>
  <si>
    <t>集成电路工程</t>
  </si>
  <si>
    <t>085403</t>
  </si>
  <si>
    <t>085404</t>
  </si>
  <si>
    <t>控制工程</t>
  </si>
  <si>
    <t>085405</t>
  </si>
  <si>
    <t>085406</t>
  </si>
  <si>
    <t>仪器仪表工程</t>
  </si>
  <si>
    <t>085407</t>
  </si>
  <si>
    <t>085408</t>
  </si>
  <si>
    <t>安全工程</t>
  </si>
  <si>
    <t>085409</t>
  </si>
  <si>
    <t>085410</t>
  </si>
  <si>
    <t>计算机技术</t>
  </si>
  <si>
    <t>0855</t>
  </si>
  <si>
    <t>机械</t>
  </si>
  <si>
    <t>085501</t>
  </si>
  <si>
    <t>085502</t>
  </si>
  <si>
    <t>085503</t>
  </si>
  <si>
    <t>085504</t>
  </si>
  <si>
    <t>航天工程</t>
  </si>
  <si>
    <t>085505</t>
  </si>
  <si>
    <t>航空工程</t>
  </si>
  <si>
    <t>085506</t>
  </si>
  <si>
    <t>兵器工程</t>
  </si>
  <si>
    <t>085507</t>
  </si>
  <si>
    <t>085508</t>
  </si>
  <si>
    <t>工业设计工程</t>
  </si>
  <si>
    <t>085509</t>
  </si>
  <si>
    <t>085510</t>
  </si>
  <si>
    <t>0856</t>
  </si>
  <si>
    <t>材料与化工</t>
  </si>
  <si>
    <t>085601</t>
  </si>
  <si>
    <t>材料工程</t>
  </si>
  <si>
    <t>085602</t>
  </si>
  <si>
    <t>085603</t>
  </si>
  <si>
    <t>085604</t>
  </si>
  <si>
    <t>085605</t>
  </si>
  <si>
    <t>085606</t>
  </si>
  <si>
    <t>0857</t>
  </si>
  <si>
    <t>资源与环境</t>
  </si>
  <si>
    <t>085701</t>
  </si>
  <si>
    <t>085702</t>
  </si>
  <si>
    <t>085703</t>
  </si>
  <si>
    <t>085704</t>
  </si>
  <si>
    <t>测绘工程</t>
  </si>
  <si>
    <t>085705</t>
  </si>
  <si>
    <t>085706</t>
  </si>
  <si>
    <t>0858</t>
  </si>
  <si>
    <t>能源动力</t>
  </si>
  <si>
    <t>085801</t>
  </si>
  <si>
    <t>085802</t>
  </si>
  <si>
    <t>动力工程</t>
  </si>
  <si>
    <t>085803</t>
  </si>
  <si>
    <t>085804</t>
  </si>
  <si>
    <t>核能与核技术工程</t>
  </si>
  <si>
    <t>085805</t>
  </si>
  <si>
    <t>085806</t>
  </si>
  <si>
    <t>0859</t>
  </si>
  <si>
    <t>土木水利</t>
  </si>
  <si>
    <t>085901</t>
  </si>
  <si>
    <t>建筑与土木工程</t>
  </si>
  <si>
    <t>085902</t>
  </si>
  <si>
    <t>085903</t>
  </si>
  <si>
    <t>085904</t>
  </si>
  <si>
    <t>085905</t>
  </si>
  <si>
    <t>0860</t>
  </si>
  <si>
    <t>生物与医药</t>
  </si>
  <si>
    <t>086001</t>
  </si>
  <si>
    <t>制药工程</t>
  </si>
  <si>
    <t>086002</t>
  </si>
  <si>
    <t>食品工程</t>
  </si>
  <si>
    <t>086003</t>
  </si>
  <si>
    <t>086004</t>
  </si>
  <si>
    <t>0861</t>
  </si>
  <si>
    <t>交通运输</t>
  </si>
  <si>
    <t>086101</t>
  </si>
  <si>
    <t>086102</t>
  </si>
  <si>
    <t>086103</t>
  </si>
  <si>
    <t>0951</t>
  </si>
  <si>
    <t>农业</t>
  </si>
  <si>
    <t>095131</t>
  </si>
  <si>
    <t>农艺与种业</t>
  </si>
  <si>
    <t>095132</t>
  </si>
  <si>
    <t>资源利用与植物保护</t>
  </si>
  <si>
    <t>095133</t>
  </si>
  <si>
    <t>畜牧</t>
  </si>
  <si>
    <t>095134</t>
  </si>
  <si>
    <t>渔业发展</t>
  </si>
  <si>
    <t>095135</t>
  </si>
  <si>
    <t>食品加工与安全</t>
  </si>
  <si>
    <t>095136</t>
  </si>
  <si>
    <t>农业工程与信息技术</t>
  </si>
  <si>
    <t>095137</t>
  </si>
  <si>
    <t>农业管理</t>
  </si>
  <si>
    <t>095138</t>
  </si>
  <si>
    <t>农村发展</t>
  </si>
  <si>
    <t>0952</t>
  </si>
  <si>
    <t>兽医</t>
  </si>
  <si>
    <t>0953</t>
  </si>
  <si>
    <t>风景园林</t>
  </si>
  <si>
    <t>0954</t>
  </si>
  <si>
    <t>林业</t>
  </si>
  <si>
    <t>1051</t>
  </si>
  <si>
    <t>105101</t>
  </si>
  <si>
    <t>105102</t>
  </si>
  <si>
    <t>105103</t>
  </si>
  <si>
    <t>105104</t>
  </si>
  <si>
    <t>105105</t>
  </si>
  <si>
    <t>105106</t>
  </si>
  <si>
    <t>105107</t>
  </si>
  <si>
    <t>105108</t>
  </si>
  <si>
    <t>105109</t>
  </si>
  <si>
    <t>105110</t>
  </si>
  <si>
    <t>105111</t>
  </si>
  <si>
    <t>105112</t>
  </si>
  <si>
    <t>105113</t>
  </si>
  <si>
    <t>105114</t>
  </si>
  <si>
    <t>105115</t>
  </si>
  <si>
    <t>105116</t>
  </si>
  <si>
    <t>105117</t>
  </si>
  <si>
    <t>105118</t>
  </si>
  <si>
    <t>105119</t>
  </si>
  <si>
    <t>105120</t>
  </si>
  <si>
    <t>105121</t>
  </si>
  <si>
    <t>105122</t>
  </si>
  <si>
    <t>105123</t>
  </si>
  <si>
    <t>105124</t>
  </si>
  <si>
    <t>105125</t>
  </si>
  <si>
    <t>民族医学（含：藏医学、蒙医学等）</t>
  </si>
  <si>
    <t>105126</t>
  </si>
  <si>
    <t>105127</t>
  </si>
  <si>
    <t>全科医学</t>
  </si>
  <si>
    <t>105128</t>
  </si>
  <si>
    <t>临床病理学</t>
  </si>
  <si>
    <t>105129</t>
  </si>
  <si>
    <t>105199</t>
  </si>
  <si>
    <t>不分领域</t>
  </si>
  <si>
    <t>1052</t>
  </si>
  <si>
    <t>1053</t>
  </si>
  <si>
    <t>公共卫生</t>
  </si>
  <si>
    <t>1054</t>
  </si>
  <si>
    <t>护理</t>
  </si>
  <si>
    <t>1055</t>
  </si>
  <si>
    <t>1056</t>
  </si>
  <si>
    <t>1057</t>
  </si>
  <si>
    <t>中医</t>
  </si>
  <si>
    <t>105701</t>
  </si>
  <si>
    <t>105702</t>
  </si>
  <si>
    <t>105703</t>
  </si>
  <si>
    <t>105704</t>
  </si>
  <si>
    <t>105705</t>
  </si>
  <si>
    <t>105706</t>
  </si>
  <si>
    <t>105707</t>
  </si>
  <si>
    <t>105708</t>
  </si>
  <si>
    <t>105709</t>
  </si>
  <si>
    <t>105710</t>
  </si>
  <si>
    <t>1151</t>
  </si>
  <si>
    <t>军事</t>
  </si>
  <si>
    <t>115101</t>
  </si>
  <si>
    <t>军事指挥</t>
  </si>
  <si>
    <t>115102</t>
  </si>
  <si>
    <t>军队政治</t>
  </si>
  <si>
    <t>115103</t>
  </si>
  <si>
    <t>军事后勤</t>
  </si>
  <si>
    <t>115104</t>
  </si>
  <si>
    <t>军事装备</t>
  </si>
  <si>
    <t>1251</t>
  </si>
  <si>
    <t>125101</t>
  </si>
  <si>
    <t>工商管理硕士</t>
  </si>
  <si>
    <t>125102</t>
  </si>
  <si>
    <t>高级管理人员工商管理硕士（EMBA）</t>
  </si>
  <si>
    <t>1252</t>
  </si>
  <si>
    <t>1253</t>
  </si>
  <si>
    <t>会计</t>
  </si>
  <si>
    <t>1254</t>
  </si>
  <si>
    <t>1255</t>
  </si>
  <si>
    <t>图书情报</t>
  </si>
  <si>
    <t>1256</t>
  </si>
  <si>
    <t>工程管理</t>
  </si>
  <si>
    <t>125601</t>
  </si>
  <si>
    <t>125602</t>
  </si>
  <si>
    <t>项目管理</t>
  </si>
  <si>
    <t>125603</t>
  </si>
  <si>
    <t>工业工程与管理</t>
  </si>
  <si>
    <t>125604</t>
  </si>
  <si>
    <t>物流工程与管理</t>
  </si>
  <si>
    <t>艺术</t>
  </si>
  <si>
    <t>135101</t>
  </si>
  <si>
    <t>音乐</t>
  </si>
  <si>
    <t>1351</t>
  </si>
  <si>
    <t>135102</t>
  </si>
  <si>
    <t>戏剧</t>
  </si>
  <si>
    <t>135103</t>
  </si>
  <si>
    <t>戏曲</t>
  </si>
  <si>
    <t>135104</t>
  </si>
  <si>
    <t>电影</t>
  </si>
  <si>
    <t>135105</t>
  </si>
  <si>
    <t>广播电视</t>
  </si>
  <si>
    <t>135106</t>
  </si>
  <si>
    <t>舞蹈</t>
  </si>
  <si>
    <t>135107</t>
  </si>
  <si>
    <t>美术</t>
  </si>
  <si>
    <t>135108</t>
  </si>
  <si>
    <t>艺术设计</t>
  </si>
  <si>
    <t>一级学科码</t>
  </si>
  <si>
    <t>自设二级学科码</t>
  </si>
  <si>
    <t>自设二级学科名称</t>
  </si>
  <si>
    <t>单位代码</t>
  </si>
  <si>
    <t>单位名称</t>
  </si>
  <si>
    <t>学科目录</t>
  </si>
  <si>
    <t>1202Z1</t>
  </si>
  <si>
    <t>审计学</t>
  </si>
  <si>
    <t>10336</t>
  </si>
  <si>
    <t>杭州电子科技大学</t>
  </si>
  <si>
    <t>目录外二级学科</t>
  </si>
  <si>
    <t>1201</t>
  </si>
  <si>
    <t>1201Z1</t>
  </si>
  <si>
    <t>社会管理科学与工程</t>
  </si>
  <si>
    <t>0809Z2</t>
  </si>
  <si>
    <t>智能信号处理与系统</t>
  </si>
  <si>
    <t>0805Z1</t>
  </si>
  <si>
    <t>环境材料</t>
  </si>
  <si>
    <t>0811Z2</t>
  </si>
  <si>
    <t>环境监测与控制</t>
  </si>
  <si>
    <t>0811Z4</t>
  </si>
  <si>
    <t>系统优化与智能计算</t>
  </si>
  <si>
    <t>0809Z3</t>
  </si>
  <si>
    <t>电子测量技术及仪器</t>
  </si>
  <si>
    <t>0802Z1</t>
  </si>
  <si>
    <t>海洋与船港机械装备技术</t>
  </si>
  <si>
    <t>0802Z2</t>
  </si>
  <si>
    <t>能源机械装备及其自动化</t>
  </si>
  <si>
    <t>0812Z1</t>
  </si>
  <si>
    <t>物联网技术</t>
  </si>
  <si>
    <t>0812Z2</t>
  </si>
  <si>
    <t>数字媒体技术</t>
  </si>
  <si>
    <t>0812Z4</t>
  </si>
  <si>
    <t>信息管理与商务智能</t>
  </si>
  <si>
    <t>0810Z1</t>
  </si>
  <si>
    <t>信息安全</t>
  </si>
  <si>
    <t>0301Z1</t>
  </si>
  <si>
    <t>法律文化</t>
  </si>
  <si>
    <t>10346</t>
  </si>
  <si>
    <t>杭州师范大学</t>
  </si>
  <si>
    <t>0401Z1</t>
  </si>
  <si>
    <t>教师教育</t>
  </si>
  <si>
    <t>0401Z2</t>
  </si>
  <si>
    <t>0713Z1</t>
  </si>
  <si>
    <t>生态信息科学</t>
  </si>
  <si>
    <t>0713Z2</t>
  </si>
  <si>
    <t>生态规划科学</t>
  </si>
  <si>
    <t>0305Z1</t>
  </si>
  <si>
    <t>当代中国社会发展</t>
  </si>
  <si>
    <t>0305Z2</t>
  </si>
  <si>
    <t>中国特色社会主义政治</t>
  </si>
  <si>
    <t>1204Z1</t>
  </si>
  <si>
    <t>健康管理</t>
  </si>
  <si>
    <t>1204Z2</t>
  </si>
  <si>
    <t>服务科学与管理</t>
  </si>
  <si>
    <t>0703Z1</t>
  </si>
  <si>
    <t>有机硅化学及材料</t>
  </si>
  <si>
    <t>0710Z1</t>
  </si>
  <si>
    <t>衰老生物学</t>
  </si>
  <si>
    <t>0602Z1</t>
  </si>
  <si>
    <t>国学</t>
  </si>
  <si>
    <t>0701Z1</t>
  </si>
  <si>
    <t>应用密码学</t>
  </si>
  <si>
    <t>0701Z2</t>
  </si>
  <si>
    <t>数学教育</t>
  </si>
  <si>
    <t>0403Z1</t>
  </si>
  <si>
    <t>休闲体育</t>
  </si>
  <si>
    <t>0402Z1</t>
  </si>
  <si>
    <t>语言认知与教学心理</t>
  </si>
  <si>
    <t>0402Z2</t>
  </si>
  <si>
    <t>临床认知神经科学</t>
  </si>
  <si>
    <t>0502Z2</t>
  </si>
  <si>
    <t>话语与传播</t>
  </si>
  <si>
    <t>0502Z1</t>
  </si>
  <si>
    <t>比较文学与跨文化研究</t>
  </si>
  <si>
    <t>1004Z1</t>
  </si>
  <si>
    <t>医院管理</t>
  </si>
  <si>
    <t>11646</t>
  </si>
  <si>
    <t>宁波大学</t>
  </si>
  <si>
    <t>0824Z1</t>
  </si>
  <si>
    <t>港航技术与管理工程</t>
  </si>
  <si>
    <t>0824Z2</t>
  </si>
  <si>
    <t>热能动力与新能源</t>
  </si>
  <si>
    <t>0705Z1</t>
  </si>
  <si>
    <t>海岸海洋地理学</t>
  </si>
  <si>
    <t>音乐教育与传承研究</t>
  </si>
  <si>
    <t>1002Z1</t>
  </si>
  <si>
    <t>转化医学</t>
  </si>
  <si>
    <t>移动计算与人机交互</t>
  </si>
  <si>
    <t>0810Z2</t>
  </si>
  <si>
    <t>量子信息与通信</t>
  </si>
  <si>
    <t>0810Z3</t>
  </si>
  <si>
    <t>微纳信息系统</t>
  </si>
  <si>
    <t>0810Z4</t>
  </si>
  <si>
    <t>信息功能材料与器件</t>
  </si>
  <si>
    <t>0810Z5</t>
  </si>
  <si>
    <t>生物医学信息处理</t>
  </si>
  <si>
    <t>0810Z6</t>
  </si>
  <si>
    <t>信息检测与智能系统</t>
  </si>
  <si>
    <t>统计与数量经济</t>
  </si>
  <si>
    <t>0908Z1</t>
  </si>
  <si>
    <t>渔业经济管理</t>
  </si>
  <si>
    <t>0908Z2</t>
  </si>
  <si>
    <t>水产资源综合利用</t>
  </si>
  <si>
    <t>0908Z3</t>
  </si>
  <si>
    <t>渔业工程与材料</t>
  </si>
  <si>
    <t>0908Z4</t>
  </si>
  <si>
    <t>渔业设施与装备</t>
  </si>
  <si>
    <t>0702Z1</t>
  </si>
  <si>
    <t>光电子学</t>
  </si>
  <si>
    <t>0702Z2</t>
  </si>
  <si>
    <t>固体电子物理</t>
  </si>
  <si>
    <t>翻译学</t>
  </si>
  <si>
    <t>0501Z1</t>
  </si>
  <si>
    <t>文艺与新传媒</t>
  </si>
  <si>
    <t>0501Z2</t>
  </si>
  <si>
    <t>中国民间艺术理论与实践</t>
  </si>
  <si>
    <t>生物修复</t>
  </si>
  <si>
    <t>10349</t>
  </si>
  <si>
    <t>绍兴文理学院</t>
  </si>
  <si>
    <t>集成电路器件物理与工程</t>
  </si>
  <si>
    <t>0808Z1</t>
  </si>
  <si>
    <t>微纳电子与光电信息</t>
  </si>
  <si>
    <t>10351</t>
  </si>
  <si>
    <t>温州大学</t>
  </si>
  <si>
    <t>创业教育</t>
  </si>
  <si>
    <t>马克思主义法学</t>
  </si>
  <si>
    <t>社会主义市场经济理论与实践</t>
  </si>
  <si>
    <t>工业工程</t>
  </si>
  <si>
    <t>激光加工技术</t>
  </si>
  <si>
    <t>化学生物学</t>
  </si>
  <si>
    <t>0703Z2</t>
  </si>
  <si>
    <t>生物材料与医药化学</t>
  </si>
  <si>
    <t>制造业信息化技术</t>
  </si>
  <si>
    <t>电气装备信息化</t>
  </si>
  <si>
    <t>民俗学与历史文化</t>
  </si>
  <si>
    <t>文化创意学</t>
  </si>
  <si>
    <t>写作理论与实践</t>
  </si>
  <si>
    <t>0602Z2</t>
  </si>
  <si>
    <t>华侨华人与国际移民</t>
  </si>
  <si>
    <t>海洋生物技术</t>
  </si>
  <si>
    <t>10343</t>
  </si>
  <si>
    <t>温州医科大学</t>
  </si>
  <si>
    <t>0710Z2</t>
  </si>
  <si>
    <t>生物信息与统计学</t>
  </si>
  <si>
    <t>眼视光学和视觉科学</t>
  </si>
  <si>
    <t>1002Z2</t>
  </si>
  <si>
    <t>生物治疗与生殖医学</t>
  </si>
  <si>
    <t>1002Z3</t>
  </si>
  <si>
    <t>医学教育</t>
  </si>
  <si>
    <t>1001Z1</t>
  </si>
  <si>
    <t>医学心理学</t>
  </si>
  <si>
    <t>1001Z2</t>
  </si>
  <si>
    <t>医学生物化学</t>
  </si>
  <si>
    <t>1001Z3</t>
  </si>
  <si>
    <t>医学生理学</t>
  </si>
  <si>
    <t>1011Z1</t>
  </si>
  <si>
    <t>创伤与创口护理</t>
  </si>
  <si>
    <t>1011Z2</t>
  </si>
  <si>
    <t>健康护理与管理</t>
  </si>
  <si>
    <t>1006Z1</t>
  </si>
  <si>
    <t>医学资源管理</t>
  </si>
  <si>
    <t>1006Z2</t>
  </si>
  <si>
    <t>中西医结合肛肠外科病学</t>
  </si>
  <si>
    <t>0831Z1</t>
  </si>
  <si>
    <t>医学信息学</t>
  </si>
  <si>
    <t>0831Z3</t>
  </si>
  <si>
    <t>康复治疗学</t>
  </si>
  <si>
    <t>1007Z1</t>
  </si>
  <si>
    <t>临床药学</t>
  </si>
  <si>
    <t>1007Z2</t>
  </si>
  <si>
    <t>海洋药物</t>
  </si>
  <si>
    <t>1008</t>
  </si>
  <si>
    <t>1008Z1</t>
  </si>
  <si>
    <t>中药资源学</t>
  </si>
  <si>
    <t>1008Z2</t>
  </si>
  <si>
    <t>中药化学</t>
  </si>
  <si>
    <t>1002Z4</t>
  </si>
  <si>
    <t>口腔颌面修复与整形</t>
  </si>
  <si>
    <t>艺术品市场与管理</t>
  </si>
  <si>
    <t>11482</t>
  </si>
  <si>
    <t>浙江财经大学</t>
  </si>
  <si>
    <t>马克思主义法治思想中国化研究</t>
  </si>
  <si>
    <t>城市管理</t>
  </si>
  <si>
    <t>0202Z1</t>
  </si>
  <si>
    <t>管制经济学</t>
  </si>
  <si>
    <t>0202Z2</t>
  </si>
  <si>
    <t>经济统计学</t>
  </si>
  <si>
    <t>0714Z1</t>
  </si>
  <si>
    <t>0714Z2</t>
  </si>
  <si>
    <t>应用概率统计</t>
  </si>
  <si>
    <t>0714Z3</t>
  </si>
  <si>
    <t>管理统计学</t>
  </si>
  <si>
    <t>创业管理</t>
  </si>
  <si>
    <t>10335</t>
  </si>
  <si>
    <t>技术与创新管理</t>
  </si>
  <si>
    <t>1201Z2</t>
  </si>
  <si>
    <t>电气信息技术</t>
  </si>
  <si>
    <t>高分子材料</t>
  </si>
  <si>
    <t>0709Z1</t>
  </si>
  <si>
    <t>海洋资源与环境</t>
  </si>
  <si>
    <t>0709Z4</t>
  </si>
  <si>
    <t>资源环境与区域规划</t>
  </si>
  <si>
    <t>0709Z5</t>
  </si>
  <si>
    <t>资源勘查与地球物理</t>
  </si>
  <si>
    <t>0709Z6</t>
  </si>
  <si>
    <t>遥感与地理信息系统</t>
  </si>
  <si>
    <t>中国法</t>
  </si>
  <si>
    <t>0301Z2</t>
  </si>
  <si>
    <t>海洋法学</t>
  </si>
  <si>
    <t>0301Z3</t>
  </si>
  <si>
    <t>司法文明</t>
  </si>
  <si>
    <t>0828Z1</t>
  </si>
  <si>
    <t>生物系统工程</t>
  </si>
  <si>
    <t>0903Z1</t>
  </si>
  <si>
    <t>农业遥感与信息技术</t>
  </si>
  <si>
    <t>0903Z2</t>
  </si>
  <si>
    <t>水资源利用与保护</t>
  </si>
  <si>
    <t>生物信息学</t>
  </si>
  <si>
    <t>党的建设</t>
  </si>
  <si>
    <t>社会管理</t>
  </si>
  <si>
    <t>公共信息资源管理</t>
  </si>
  <si>
    <t>1204Z3</t>
  </si>
  <si>
    <t>非传统安全管理</t>
  </si>
  <si>
    <t>1204Z4</t>
  </si>
  <si>
    <t>城市发展与管理</t>
  </si>
  <si>
    <t>1204Z5</t>
  </si>
  <si>
    <t>国际事务与全球治理</t>
  </si>
  <si>
    <t>1204Z6</t>
  </si>
  <si>
    <t>应急管理</t>
  </si>
  <si>
    <t>0807Z1</t>
  </si>
  <si>
    <t>能源环境工程</t>
  </si>
  <si>
    <t>0807Z2</t>
  </si>
  <si>
    <t>新能源科学与工程</t>
  </si>
  <si>
    <t>0201Z1</t>
  </si>
  <si>
    <t>中国经济</t>
  </si>
  <si>
    <t>移植医学</t>
  </si>
  <si>
    <t>微创医学</t>
  </si>
  <si>
    <t>重症医学</t>
  </si>
  <si>
    <t>干细胞和再生医学</t>
  </si>
  <si>
    <t>0802Z3</t>
  </si>
  <si>
    <t>海洋工程</t>
  </si>
  <si>
    <t>0803Z1</t>
  </si>
  <si>
    <t>光通信技术</t>
  </si>
  <si>
    <t>0803Z2</t>
  </si>
  <si>
    <t>信息传感及仪器</t>
  </si>
  <si>
    <t>0817Z1</t>
  </si>
  <si>
    <t>化工过程工程</t>
  </si>
  <si>
    <t>0817Z2</t>
  </si>
  <si>
    <t>化学产品工程</t>
  </si>
  <si>
    <t>0817Z3</t>
  </si>
  <si>
    <t>生态化工</t>
  </si>
  <si>
    <t>0817Z4</t>
  </si>
  <si>
    <t>数字化艺术与设计</t>
  </si>
  <si>
    <t>0812Z3</t>
  </si>
  <si>
    <t>空天信息技术</t>
  </si>
  <si>
    <t>0801Z1</t>
  </si>
  <si>
    <t>动力学与控制</t>
  </si>
  <si>
    <t>0832Z1</t>
  </si>
  <si>
    <t>食品安全与营养</t>
  </si>
  <si>
    <t>电子信息技术及仪器</t>
  </si>
  <si>
    <t>0902Z1</t>
  </si>
  <si>
    <t>观赏园艺学</t>
  </si>
  <si>
    <t>中国艺术史</t>
  </si>
  <si>
    <t>0101Z1</t>
  </si>
  <si>
    <t>休闲学</t>
  </si>
  <si>
    <t>0503Z1</t>
  </si>
  <si>
    <t>文化产业学</t>
  </si>
  <si>
    <t>0503Z2</t>
  </si>
  <si>
    <t>电视电影与视听传播学</t>
  </si>
  <si>
    <t>海洋信息科学与工程</t>
  </si>
  <si>
    <t>飞行器测量信息工程</t>
  </si>
  <si>
    <t>海洋药物学</t>
  </si>
  <si>
    <t>互联网金融学</t>
  </si>
  <si>
    <t>0814Z1</t>
  </si>
  <si>
    <t>道路与交通工程</t>
  </si>
  <si>
    <t>0814Z3</t>
  </si>
  <si>
    <t>水资源与水环境工程</t>
  </si>
  <si>
    <t>0814Z4</t>
  </si>
  <si>
    <t>水工结构与港口工程</t>
  </si>
  <si>
    <t>0814Z5</t>
  </si>
  <si>
    <t>河流与滨海工程</t>
  </si>
  <si>
    <t>国际组织与国际交流</t>
  </si>
  <si>
    <t>0901Z1</t>
  </si>
  <si>
    <t>种子科学与技术</t>
  </si>
  <si>
    <t>中国学</t>
  </si>
  <si>
    <t>0709Z8</t>
  </si>
  <si>
    <t>地球气候与环境</t>
  </si>
  <si>
    <t>0807Z3</t>
  </si>
  <si>
    <t>储能科学与工程</t>
  </si>
  <si>
    <t>大数据健康科学</t>
  </si>
  <si>
    <t>1202Z2</t>
  </si>
  <si>
    <t>10353</t>
  </si>
  <si>
    <t>浙江工商大学</t>
  </si>
  <si>
    <t>1202Z3</t>
  </si>
  <si>
    <t>市场监督管理</t>
  </si>
  <si>
    <t>1202Z4</t>
  </si>
  <si>
    <t>文化产业与艺术管理</t>
  </si>
  <si>
    <t>知识产权法学</t>
  </si>
  <si>
    <t>0830Z1</t>
  </si>
  <si>
    <t>城镇水工程与管理</t>
  </si>
  <si>
    <t>计算科学</t>
  </si>
  <si>
    <t>信息网络与安全</t>
  </si>
  <si>
    <t>土地与房地产</t>
  </si>
  <si>
    <t>法治经济学</t>
  </si>
  <si>
    <t>应用统计学</t>
  </si>
  <si>
    <t>数理统计学</t>
  </si>
  <si>
    <t>0714Z4</t>
  </si>
  <si>
    <t>金融统计、风险管理与保险精算</t>
  </si>
  <si>
    <t>0714Z5</t>
  </si>
  <si>
    <t>大数据统计</t>
  </si>
  <si>
    <t>0714Z6</t>
  </si>
  <si>
    <t>环境评价与绿色统计</t>
  </si>
  <si>
    <t>0714Z7</t>
  </si>
  <si>
    <t>国土资源统计学</t>
  </si>
  <si>
    <t>世界文学与比较文学</t>
  </si>
  <si>
    <t>0502Z3</t>
  </si>
  <si>
    <t>比较语言学</t>
  </si>
  <si>
    <t>文化传播与媒介管理</t>
  </si>
  <si>
    <t>10337</t>
  </si>
  <si>
    <t>浙江工业大学</t>
  </si>
  <si>
    <t>教育心理学</t>
  </si>
  <si>
    <t>体育教育学</t>
  </si>
  <si>
    <t>0811Z1</t>
  </si>
  <si>
    <t>网络控制与通信</t>
  </si>
  <si>
    <t>电气自动化</t>
  </si>
  <si>
    <t>1305Z1</t>
  </si>
  <si>
    <t>建筑创意设计及其理论</t>
  </si>
  <si>
    <t>1305Z2</t>
  </si>
  <si>
    <t>城乡人居环境规划与设计</t>
  </si>
  <si>
    <t>政府资源环境管理</t>
  </si>
  <si>
    <t>给水排水</t>
  </si>
  <si>
    <t>船舶与海洋装备工程</t>
  </si>
  <si>
    <t>光机电精密测量系统及理论</t>
  </si>
  <si>
    <t>0802Z5</t>
  </si>
  <si>
    <t>工程结构与基础</t>
  </si>
  <si>
    <t>海洋化学与化工</t>
  </si>
  <si>
    <t>材料化工</t>
  </si>
  <si>
    <t>绿色化学与技术</t>
  </si>
  <si>
    <t>绿色制药与工程</t>
  </si>
  <si>
    <t>天然药物学</t>
  </si>
  <si>
    <t>国际法律与经济</t>
  </si>
  <si>
    <t>绿色建筑技术</t>
  </si>
  <si>
    <t>0814Z2</t>
  </si>
  <si>
    <t>港口航道和水资源工程</t>
  </si>
  <si>
    <t>跨文化语言文学</t>
  </si>
  <si>
    <t>渔业经济与管理</t>
  </si>
  <si>
    <t>10340</t>
  </si>
  <si>
    <t>浙江海洋大学</t>
  </si>
  <si>
    <t>水产品加工与贮藏工程</t>
  </si>
  <si>
    <t>能源装备与节能环保技术</t>
  </si>
  <si>
    <t>11057</t>
  </si>
  <si>
    <t>浙江科技学院</t>
  </si>
  <si>
    <t>创意设计与制造</t>
  </si>
  <si>
    <t>智能制造与控制工程</t>
  </si>
  <si>
    <t>0802Z4</t>
  </si>
  <si>
    <t>先进制造与信息化</t>
  </si>
  <si>
    <t>生物质资源利用技术与工程</t>
  </si>
  <si>
    <t>数据科学与工程</t>
  </si>
  <si>
    <t>土木工程建造与管理</t>
  </si>
  <si>
    <t>工程仿真计算与统计</t>
  </si>
  <si>
    <t>0821Z1</t>
  </si>
  <si>
    <t>纺织材料化学与物理</t>
  </si>
  <si>
    <t>10338</t>
  </si>
  <si>
    <t>浙江理工大学</t>
  </si>
  <si>
    <t>0821Z2</t>
  </si>
  <si>
    <t>纺织产业经济与管理</t>
  </si>
  <si>
    <t>土木工程材料学</t>
  </si>
  <si>
    <t>0805Z2</t>
  </si>
  <si>
    <t>纳米材料与器件</t>
  </si>
  <si>
    <t>生物制药</t>
  </si>
  <si>
    <t>马克思主义社会管理</t>
  </si>
  <si>
    <t>0305Z3</t>
  </si>
  <si>
    <t>红色文化研究</t>
  </si>
  <si>
    <t>精密机械与控制</t>
  </si>
  <si>
    <t>流体机械</t>
  </si>
  <si>
    <t>生态经济学</t>
  </si>
  <si>
    <t>法律经济学</t>
  </si>
  <si>
    <t>0833Z1</t>
  </si>
  <si>
    <t>10341</t>
  </si>
  <si>
    <t>浙江农林大学</t>
  </si>
  <si>
    <t>0833Z2</t>
  </si>
  <si>
    <t>城乡旅游规划与管理</t>
  </si>
  <si>
    <t>1203Z1</t>
  </si>
  <si>
    <t>涉农商务英语</t>
  </si>
  <si>
    <t>1203Z2</t>
  </si>
  <si>
    <t>农业贸易与农村金融</t>
  </si>
  <si>
    <t>农业环境保护</t>
  </si>
  <si>
    <t>土地资源学</t>
  </si>
  <si>
    <t>生态文化</t>
  </si>
  <si>
    <t>中外比较艺术</t>
  </si>
  <si>
    <t>工业设计及理论</t>
  </si>
  <si>
    <t>0907Z1</t>
  </si>
  <si>
    <t>竹林培育与利用</t>
  </si>
  <si>
    <t>0907Z2</t>
  </si>
  <si>
    <t>林业信息技术</t>
  </si>
  <si>
    <t>0829Z1</t>
  </si>
  <si>
    <t>家具设计与工程</t>
  </si>
  <si>
    <t>0829Z2</t>
  </si>
  <si>
    <t>生物质能源与材料</t>
  </si>
  <si>
    <t>国际商务管理</t>
  </si>
  <si>
    <t>10345</t>
  </si>
  <si>
    <t>浙江师范大学</t>
  </si>
  <si>
    <t>地理环境与污染控制</t>
  </si>
  <si>
    <t>少年儿童组织与思想意识教育</t>
  </si>
  <si>
    <t>0303Z1</t>
  </si>
  <si>
    <t>农村发展管理</t>
  </si>
  <si>
    <t>计算机智能测控与机电工程</t>
  </si>
  <si>
    <t>智能交通技术</t>
  </si>
  <si>
    <t>功能材料物理与器件</t>
  </si>
  <si>
    <t>汉语国际传播</t>
  </si>
  <si>
    <t>儿童发展科学</t>
  </si>
  <si>
    <t>听力学</t>
  </si>
  <si>
    <t>10344</t>
  </si>
  <si>
    <t>浙江中医药大学</t>
  </si>
  <si>
    <t>口腔修复重建医学</t>
  </si>
  <si>
    <t>中西医结合预防医学</t>
  </si>
  <si>
    <t>实验动物与比较药理</t>
  </si>
  <si>
    <t>中医药生物工程学</t>
  </si>
  <si>
    <t>1008Z3</t>
  </si>
  <si>
    <t>1005Z1</t>
  </si>
  <si>
    <t>中医药卫生事业管理</t>
  </si>
  <si>
    <t>1005Z2</t>
  </si>
  <si>
    <t>中医药信息学</t>
  </si>
  <si>
    <t>医学生物化学与分子生物学</t>
  </si>
  <si>
    <t>中药市场营销</t>
  </si>
  <si>
    <t>质量科学与标准化工程</t>
  </si>
  <si>
    <t>10356</t>
  </si>
  <si>
    <t>中国计量大学</t>
  </si>
  <si>
    <t>装备制造与控制</t>
  </si>
  <si>
    <t>0809Z1</t>
  </si>
  <si>
    <t>材料电子学</t>
  </si>
  <si>
    <t>生物医学信息工程</t>
  </si>
  <si>
    <t>0804Z1</t>
  </si>
  <si>
    <t>能源计量与测试技术</t>
  </si>
  <si>
    <t>攻读方式码</t>
  </si>
  <si>
    <t>攻读方式名称</t>
  </si>
  <si>
    <t>备注</t>
  </si>
  <si>
    <t>01</t>
  </si>
  <si>
    <t>全日制</t>
  </si>
  <si>
    <t>硕士</t>
  </si>
  <si>
    <t>02</t>
  </si>
  <si>
    <t>非全日制</t>
  </si>
  <si>
    <t>硕士（不含同等学力）</t>
  </si>
  <si>
    <t>03</t>
  </si>
  <si>
    <t>同等学力(硕士)</t>
  </si>
  <si>
    <t>普通报考</t>
  </si>
  <si>
    <t>博士</t>
  </si>
  <si>
    <t>13</t>
  </si>
  <si>
    <t>提前攻读</t>
  </si>
  <si>
    <t>同等学力(博士)</t>
  </si>
  <si>
    <t>本博连读</t>
  </si>
  <si>
    <t>本科直博</t>
  </si>
  <si>
    <t>免试入学</t>
  </si>
  <si>
    <t>20</t>
  </si>
  <si>
    <t>序号</t>
  </si>
  <si>
    <t>博士专业学位</t>
  </si>
  <si>
    <t>硕士学术学位</t>
  </si>
  <si>
    <t>04</t>
  </si>
  <si>
    <t>硕士专业学位</t>
  </si>
  <si>
    <t>外国语</t>
  </si>
  <si>
    <t>少数民族语</t>
  </si>
  <si>
    <t>代码</t>
  </si>
  <si>
    <t>名称</t>
  </si>
  <si>
    <t>ar</t>
  </si>
  <si>
    <t>阿拉伯语</t>
  </si>
  <si>
    <t>蒙古语</t>
  </si>
  <si>
    <t>de</t>
  </si>
  <si>
    <t>德语</t>
  </si>
  <si>
    <t>藏语</t>
  </si>
  <si>
    <t>英语</t>
  </si>
  <si>
    <t>维吾尔语</t>
  </si>
  <si>
    <t>es</t>
  </si>
  <si>
    <t>西班牙语</t>
  </si>
  <si>
    <t>朝鲜语</t>
  </si>
  <si>
    <t>fr</t>
  </si>
  <si>
    <t>法语</t>
  </si>
  <si>
    <t>05</t>
  </si>
  <si>
    <t>壮语</t>
  </si>
  <si>
    <t>gr</t>
  </si>
  <si>
    <t>希腊语</t>
  </si>
  <si>
    <t>06</t>
  </si>
  <si>
    <t>哈萨克语</t>
  </si>
  <si>
    <t>hi</t>
  </si>
  <si>
    <t>印地语</t>
  </si>
  <si>
    <t>07</t>
  </si>
  <si>
    <t>锡伯语/满语</t>
  </si>
  <si>
    <t>hu</t>
  </si>
  <si>
    <t>匈牙利语</t>
  </si>
  <si>
    <t>08</t>
  </si>
  <si>
    <t>傣语</t>
  </si>
  <si>
    <t>it</t>
  </si>
  <si>
    <t>意大利语</t>
  </si>
  <si>
    <t>09</t>
  </si>
  <si>
    <t>乌孜别克语</t>
  </si>
  <si>
    <t>ja</t>
  </si>
  <si>
    <t>日语</t>
  </si>
  <si>
    <t>10</t>
  </si>
  <si>
    <t>柯尔克孜语</t>
  </si>
  <si>
    <t>km</t>
  </si>
  <si>
    <t>柬埔寨</t>
  </si>
  <si>
    <t>11</t>
  </si>
  <si>
    <t>塔塔尔语</t>
  </si>
  <si>
    <t>ko</t>
  </si>
  <si>
    <t>12</t>
  </si>
  <si>
    <t>俄罗斯语</t>
  </si>
  <si>
    <t>la</t>
  </si>
  <si>
    <t>拉丁语</t>
  </si>
  <si>
    <t>彝语</t>
  </si>
  <si>
    <t>pl</t>
  </si>
  <si>
    <t>波兰</t>
  </si>
  <si>
    <t>14</t>
  </si>
  <si>
    <t>纳西语</t>
  </si>
  <si>
    <t>po</t>
  </si>
  <si>
    <t>葡萄牙语</t>
  </si>
  <si>
    <t>15</t>
  </si>
  <si>
    <t>苗语</t>
  </si>
  <si>
    <t>ru</t>
  </si>
  <si>
    <t>俄语</t>
  </si>
  <si>
    <t>16</t>
  </si>
  <si>
    <t>景颇语</t>
  </si>
  <si>
    <t>sa</t>
  </si>
  <si>
    <t>梵语巴利语</t>
  </si>
  <si>
    <t>17</t>
  </si>
  <si>
    <t>僳僳语</t>
  </si>
  <si>
    <t>sw</t>
  </si>
  <si>
    <t>瑞典语</t>
  </si>
  <si>
    <t>18</t>
  </si>
  <si>
    <t>拉祜语</t>
  </si>
  <si>
    <t>th</t>
  </si>
  <si>
    <t>泰语</t>
  </si>
  <si>
    <t>19</t>
  </si>
  <si>
    <t>佤语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</si>
</sst>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40"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b/>
      <sz val="12"/>
      <color rgb="FFFF0000"/>
      <name val="Arial"/>
      <charset val="134"/>
    </font>
    <font>
      <b/>
      <sz val="12"/>
      <color rgb="FF000000"/>
      <name val="Arial"/>
      <charset val="134"/>
    </font>
    <font>
      <sz val="12"/>
      <color rgb="FF000000"/>
      <name val="Arial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b/>
      <sz val="10"/>
      <name val="新宋体"/>
      <charset val="134"/>
    </font>
    <font>
      <sz val="10"/>
      <name val="新宋体"/>
      <charset val="134"/>
    </font>
    <font>
      <b/>
      <sz val="11"/>
      <color indexed="8"/>
      <name val="宋体"/>
      <charset val="134"/>
      <scheme val="minor"/>
    </font>
    <font>
      <b/>
      <sz val="14"/>
      <color rgb="FFFF0000"/>
      <name val="宋体"/>
      <charset val="134"/>
    </font>
    <font>
      <b/>
      <sz val="14"/>
      <name val="宋体"/>
      <charset val="134"/>
    </font>
    <font>
      <sz val="11"/>
      <color rgb="FFFF0000"/>
      <name val="宋体 (正文)"/>
      <charset val="134"/>
    </font>
    <font>
      <sz val="11"/>
      <color rgb="FFFF0000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14990691854609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12" borderId="6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9" fillId="22" borderId="9" applyNumberFormat="0" applyFont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37" fillId="30" borderId="12" applyNumberFormat="0" applyAlignment="0" applyProtection="0">
      <alignment vertical="center"/>
    </xf>
    <xf numFmtId="0" fontId="38" fillId="30" borderId="6" applyNumberFormat="0" applyAlignment="0" applyProtection="0">
      <alignment vertical="center"/>
    </xf>
    <xf numFmtId="0" fontId="39" fillId="32" borderId="13" applyNumberFormat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>
      <alignment vertical="center"/>
    </xf>
  </cellStyleXfs>
  <cellXfs count="56">
    <xf numFmtId="0" fontId="0" fillId="0" borderId="0" xfId="0" applyFont="1">
      <alignment vertic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7" fillId="0" borderId="0" xfId="0" applyFont="1">
      <alignment vertical="center"/>
    </xf>
    <xf numFmtId="49" fontId="8" fillId="5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Alignment="1">
      <alignment horizontal="left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9" fillId="0" borderId="0" xfId="50">
      <alignment vertical="center"/>
    </xf>
    <xf numFmtId="49" fontId="10" fillId="0" borderId="0" xfId="0" applyNumberFormat="1" applyFont="1" applyFill="1" applyAlignment="1">
      <alignment horizontal="center" vertical="center"/>
    </xf>
    <xf numFmtId="49" fontId="8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/>
    <xf numFmtId="0" fontId="11" fillId="0" borderId="0" xfId="50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left" vertical="center"/>
    </xf>
    <xf numFmtId="49" fontId="12" fillId="0" borderId="0" xfId="0" applyNumberFormat="1" applyFont="1">
      <alignment vertical="center"/>
    </xf>
    <xf numFmtId="49" fontId="14" fillId="5" borderId="1" xfId="0" applyNumberFormat="1" applyFont="1" applyFill="1" applyBorder="1" applyAlignment="1">
      <alignment horizontal="left" vertical="center"/>
    </xf>
    <xf numFmtId="49" fontId="15" fillId="0" borderId="3" xfId="0" applyNumberFormat="1" applyFont="1" applyBorder="1" applyAlignment="1">
      <alignment horizontal="left" vertical="center"/>
    </xf>
    <xf numFmtId="49" fontId="15" fillId="0" borderId="1" xfId="0" applyNumberFormat="1" applyFont="1" applyBorder="1" applyAlignment="1">
      <alignment horizontal="left" vertical="center"/>
    </xf>
    <xf numFmtId="0" fontId="15" fillId="0" borderId="1" xfId="0" applyFont="1" applyBorder="1" applyAlignment="1">
      <alignment horizontal="left"/>
    </xf>
    <xf numFmtId="0" fontId="15" fillId="0" borderId="1" xfId="0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left" vertical="center"/>
    </xf>
    <xf numFmtId="49" fontId="8" fillId="5" borderId="1" xfId="0" applyNumberFormat="1" applyFont="1" applyFill="1" applyBorder="1" applyAlignment="1">
      <alignment horizontal="left" vertical="center"/>
    </xf>
    <xf numFmtId="0" fontId="16" fillId="0" borderId="0" xfId="0" applyFont="1">
      <alignment vertical="center"/>
    </xf>
    <xf numFmtId="0" fontId="0" fillId="0" borderId="0" xfId="0" applyFont="1" applyAlignment="1"/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>
      <alignment vertical="center"/>
    </xf>
    <xf numFmtId="49" fontId="0" fillId="0" borderId="0" xfId="0" applyNumberFormat="1" applyFont="1" applyFill="1" applyAlignment="1">
      <alignment horizontal="center" vertical="center"/>
    </xf>
    <xf numFmtId="49" fontId="17" fillId="5" borderId="1" xfId="0" applyNumberFormat="1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9" fillId="5" borderId="4" xfId="0" applyFont="1" applyFill="1" applyBorder="1" applyAlignment="1">
      <alignment horizontal="center" vertical="center" wrapText="1"/>
    </xf>
    <xf numFmtId="49" fontId="20" fillId="5" borderId="1" xfId="0" applyNumberFormat="1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 applyProtection="1">
      <alignment horizontal="center" vertical="center"/>
      <protection locked="0"/>
    </xf>
    <xf numFmtId="49" fontId="0" fillId="5" borderId="5" xfId="0" applyNumberFormat="1" applyFont="1" applyFill="1" applyBorder="1" applyAlignment="1">
      <alignment horizontal="center" vertical="center" wrapText="1"/>
    </xf>
    <xf numFmtId="49" fontId="0" fillId="5" borderId="0" xfId="0" applyNumberFormat="1" applyFont="1" applyFill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49" fontId="0" fillId="0" borderId="0" xfId="0" applyNumberFormat="1" applyAlignment="1">
      <alignment horizontal="center" vertical="center"/>
    </xf>
    <xf numFmtId="0" fontId="15" fillId="0" borderId="1" xfId="0" applyFont="1" applyBorder="1" applyAlignment="1" quotePrefix="1">
      <alignment horizontal="left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005"/>
  <sheetViews>
    <sheetView tabSelected="1" workbookViewId="0">
      <selection activeCell="A15" sqref="A15:C20"/>
    </sheetView>
  </sheetViews>
  <sheetFormatPr defaultColWidth="21" defaultRowHeight="13.5"/>
  <cols>
    <col min="1" max="1" width="21" style="38"/>
    <col min="2" max="2" width="21" style="39"/>
    <col min="3" max="3" width="21" style="38"/>
    <col min="4" max="5" width="30" style="38" customWidth="1"/>
    <col min="6" max="6" width="35.3333333333333" style="9" customWidth="1"/>
    <col min="7" max="7" width="46" style="9" customWidth="1"/>
    <col min="8" max="8" width="90.8833333333333" style="38" customWidth="1"/>
    <col min="10" max="10" width="25.6666666666667" customWidth="1"/>
    <col min="11" max="11" width="88.8833333333333" style="38" customWidth="1"/>
    <col min="12" max="16" width="21" customWidth="1"/>
    <col min="17" max="17" width="21" style="9"/>
    <col min="18" max="18" width="33" style="9" customWidth="1"/>
    <col min="19" max="19" width="15.4416666666667" style="38" customWidth="1"/>
    <col min="20" max="21" width="18.6666666666667" style="38" customWidth="1"/>
    <col min="22" max="22" width="23.5583333333333" style="40" customWidth="1"/>
  </cols>
  <sheetData>
    <row r="1" s="35" customFormat="1" ht="18.75" spans="1:22">
      <c r="A1" s="41" t="s">
        <v>0</v>
      </c>
      <c r="B1" s="41" t="s">
        <v>1</v>
      </c>
      <c r="C1" s="41" t="s">
        <v>2</v>
      </c>
      <c r="D1" s="42" t="s">
        <v>3</v>
      </c>
      <c r="E1" s="42" t="s">
        <v>4</v>
      </c>
      <c r="F1" s="41" t="s">
        <v>5</v>
      </c>
      <c r="G1" s="41" t="s">
        <v>6</v>
      </c>
      <c r="H1" s="43" t="s">
        <v>7</v>
      </c>
      <c r="I1" s="42" t="s">
        <v>8</v>
      </c>
      <c r="J1" s="43" t="s">
        <v>9</v>
      </c>
      <c r="K1" s="43" t="s">
        <v>10</v>
      </c>
      <c r="L1" s="42" t="s">
        <v>11</v>
      </c>
      <c r="M1" s="42" t="s">
        <v>12</v>
      </c>
      <c r="N1" s="42" t="s">
        <v>13</v>
      </c>
      <c r="O1" s="42" t="s">
        <v>14</v>
      </c>
      <c r="P1" s="42" t="s">
        <v>15</v>
      </c>
      <c r="Q1" s="41" t="s">
        <v>16</v>
      </c>
      <c r="R1" s="41" t="s">
        <v>17</v>
      </c>
      <c r="S1" s="43" t="s">
        <v>18</v>
      </c>
      <c r="T1" s="43" t="s">
        <v>19</v>
      </c>
      <c r="U1" s="42" t="s">
        <v>20</v>
      </c>
      <c r="V1" s="43" t="s">
        <v>21</v>
      </c>
    </row>
    <row r="2" s="36" customFormat="1" ht="141" customHeight="1" spans="1:22">
      <c r="A2" s="44" t="s">
        <v>22</v>
      </c>
      <c r="B2" s="45" t="s">
        <v>23</v>
      </c>
      <c r="C2" s="45" t="s">
        <v>24</v>
      </c>
      <c r="D2" s="46" t="s">
        <v>25</v>
      </c>
      <c r="E2" s="46" t="s">
        <v>26</v>
      </c>
      <c r="F2" s="45" t="s">
        <v>27</v>
      </c>
      <c r="G2" s="45" t="s">
        <v>28</v>
      </c>
      <c r="H2" s="45" t="s">
        <v>29</v>
      </c>
      <c r="I2" s="46" t="s">
        <v>30</v>
      </c>
      <c r="J2" s="45" t="s">
        <v>31</v>
      </c>
      <c r="K2" s="45" t="s">
        <v>32</v>
      </c>
      <c r="L2" s="52" t="s">
        <v>33</v>
      </c>
      <c r="M2" s="52" t="s">
        <v>33</v>
      </c>
      <c r="N2" s="52" t="s">
        <v>33</v>
      </c>
      <c r="O2" s="52" t="s">
        <v>33</v>
      </c>
      <c r="P2" s="52" t="s">
        <v>33</v>
      </c>
      <c r="Q2" s="45" t="s">
        <v>34</v>
      </c>
      <c r="R2" s="45" t="s">
        <v>35</v>
      </c>
      <c r="S2" s="45" t="s">
        <v>36</v>
      </c>
      <c r="T2" s="45" t="s">
        <v>37</v>
      </c>
      <c r="U2" s="46" t="s">
        <v>38</v>
      </c>
      <c r="V2" s="45" t="s">
        <v>39</v>
      </c>
    </row>
    <row r="3" s="37" customFormat="1" spans="2:22">
      <c r="B3" s="40" t="s">
        <v>40</v>
      </c>
      <c r="C3" s="37" t="s">
        <v>41</v>
      </c>
      <c r="D3" s="37" t="s">
        <v>42</v>
      </c>
      <c r="E3" s="37" t="s">
        <v>43</v>
      </c>
      <c r="F3" s="40" t="s">
        <v>44</v>
      </c>
      <c r="G3" s="47" t="s">
        <v>45</v>
      </c>
      <c r="H3" s="47" t="s">
        <v>46</v>
      </c>
      <c r="J3" s="47" t="s">
        <v>47</v>
      </c>
      <c r="K3" s="53" t="s">
        <v>48</v>
      </c>
      <c r="L3" s="37" t="s">
        <v>49</v>
      </c>
      <c r="M3" s="37" t="s">
        <v>50</v>
      </c>
      <c r="N3" s="37" t="s">
        <v>51</v>
      </c>
      <c r="Q3" s="40" t="s">
        <v>52</v>
      </c>
      <c r="R3" s="55" t="s">
        <v>53</v>
      </c>
      <c r="S3" s="37">
        <v>200102</v>
      </c>
      <c r="T3" s="37" t="s">
        <v>54</v>
      </c>
      <c r="V3" s="40" t="s">
        <v>55</v>
      </c>
    </row>
    <row r="4" s="38" customFormat="1" spans="1:22">
      <c r="A4" s="37"/>
      <c r="B4" s="9" t="s">
        <v>40</v>
      </c>
      <c r="C4" s="38" t="s">
        <v>56</v>
      </c>
      <c r="D4" s="38" t="s">
        <v>42</v>
      </c>
      <c r="E4" s="38" t="s">
        <v>43</v>
      </c>
      <c r="F4" s="9" t="s">
        <v>44</v>
      </c>
      <c r="G4" s="48" t="s">
        <v>57</v>
      </c>
      <c r="H4" s="48" t="s">
        <v>58</v>
      </c>
      <c r="J4" s="54" t="s">
        <v>59</v>
      </c>
      <c r="K4" s="54" t="s">
        <v>60</v>
      </c>
      <c r="L4" s="37" t="s">
        <v>50</v>
      </c>
      <c r="M4" s="38" t="s">
        <v>50</v>
      </c>
      <c r="N4" s="38" t="s">
        <v>51</v>
      </c>
      <c r="O4" s="38" t="s">
        <v>61</v>
      </c>
      <c r="P4" s="38" t="s">
        <v>61</v>
      </c>
      <c r="Q4" s="9" t="s">
        <v>52</v>
      </c>
      <c r="R4" s="55" t="s">
        <v>62</v>
      </c>
      <c r="S4" s="38">
        <v>200102</v>
      </c>
      <c r="T4" s="38" t="s">
        <v>63</v>
      </c>
      <c r="V4" s="40" t="s">
        <v>64</v>
      </c>
    </row>
    <row r="5" spans="18:18">
      <c r="R5" s="55"/>
    </row>
    <row r="6" spans="18:18">
      <c r="R6" s="55"/>
    </row>
    <row r="7" spans="18:18">
      <c r="R7" s="55"/>
    </row>
    <row r="8" spans="4:18">
      <c r="D8" s="49"/>
      <c r="R8" s="55"/>
    </row>
    <row r="9" spans="18:18">
      <c r="R9" s="55"/>
    </row>
    <row r="10" spans="18:18">
      <c r="R10" s="55"/>
    </row>
    <row r="11" spans="18:18">
      <c r="R11" s="55"/>
    </row>
    <row r="12" spans="18:18">
      <c r="R12" s="55"/>
    </row>
    <row r="13" spans="18:18">
      <c r="R13" s="55"/>
    </row>
    <row r="14" spans="18:18">
      <c r="R14" s="55"/>
    </row>
    <row r="15" spans="1:18">
      <c r="A15" s="50" t="s">
        <v>65</v>
      </c>
      <c r="B15" s="51"/>
      <c r="C15" s="51"/>
      <c r="R15" s="55"/>
    </row>
    <row r="16" spans="1:18">
      <c r="A16" s="50"/>
      <c r="B16" s="51"/>
      <c r="C16" s="51"/>
      <c r="R16" s="55"/>
    </row>
    <row r="17" spans="1:18">
      <c r="A17" s="50"/>
      <c r="B17" s="51"/>
      <c r="C17" s="51"/>
      <c r="R17" s="55"/>
    </row>
    <row r="18" spans="1:18">
      <c r="A18" s="50"/>
      <c r="B18" s="51"/>
      <c r="C18" s="51"/>
      <c r="R18" s="55"/>
    </row>
    <row r="19" spans="1:18">
      <c r="A19" s="50"/>
      <c r="B19" s="51"/>
      <c r="C19" s="51"/>
      <c r="R19" s="55"/>
    </row>
    <row r="20" spans="1:18">
      <c r="A20" s="50"/>
      <c r="B20" s="51"/>
      <c r="C20" s="51"/>
      <c r="R20" s="55"/>
    </row>
    <row r="21" spans="18:18">
      <c r="R21" s="55"/>
    </row>
    <row r="22" spans="18:18">
      <c r="R22" s="55"/>
    </row>
    <row r="23" spans="18:18">
      <c r="R23" s="55"/>
    </row>
    <row r="24" spans="18:18">
      <c r="R24" s="55"/>
    </row>
    <row r="25" spans="18:18">
      <c r="R25" s="55"/>
    </row>
    <row r="26" spans="18:18">
      <c r="R26" s="55"/>
    </row>
    <row r="27" spans="18:18">
      <c r="R27" s="55"/>
    </row>
    <row r="28" spans="18:18">
      <c r="R28" s="55"/>
    </row>
    <row r="29" spans="18:18">
      <c r="R29" s="55"/>
    </row>
    <row r="30" spans="18:18">
      <c r="R30" s="55"/>
    </row>
    <row r="31" spans="18:18">
      <c r="R31" s="55"/>
    </row>
    <row r="32" spans="18:18">
      <c r="R32" s="55"/>
    </row>
    <row r="33" spans="18:18">
      <c r="R33" s="55"/>
    </row>
    <row r="34" spans="18:18">
      <c r="R34" s="55"/>
    </row>
    <row r="35" spans="18:18">
      <c r="R35" s="55"/>
    </row>
    <row r="36" spans="18:18">
      <c r="R36" s="55"/>
    </row>
    <row r="37" spans="18:18">
      <c r="R37" s="55"/>
    </row>
    <row r="38" spans="18:18">
      <c r="R38" s="55"/>
    </row>
    <row r="39" spans="18:18">
      <c r="R39" s="55"/>
    </row>
    <row r="40" spans="18:18">
      <c r="R40" s="55"/>
    </row>
    <row r="41" spans="18:18">
      <c r="R41" s="55"/>
    </row>
    <row r="42" spans="18:18">
      <c r="R42" s="55"/>
    </row>
    <row r="43" spans="18:18">
      <c r="R43" s="55"/>
    </row>
    <row r="44" spans="18:18">
      <c r="R44" s="55"/>
    </row>
    <row r="45" spans="18:18">
      <c r="R45" s="55"/>
    </row>
    <row r="46" spans="18:18">
      <c r="R46" s="55"/>
    </row>
    <row r="47" spans="18:18">
      <c r="R47" s="55"/>
    </row>
    <row r="48" spans="18:18">
      <c r="R48" s="55"/>
    </row>
    <row r="49" spans="18:18">
      <c r="R49" s="55"/>
    </row>
    <row r="50" spans="18:18">
      <c r="R50" s="55"/>
    </row>
    <row r="51" spans="18:18">
      <c r="R51" s="55"/>
    </row>
    <row r="52" spans="18:18">
      <c r="R52" s="55"/>
    </row>
    <row r="53" spans="18:18">
      <c r="R53" s="55"/>
    </row>
    <row r="54" spans="18:18">
      <c r="R54" s="55"/>
    </row>
    <row r="55" spans="18:18">
      <c r="R55" s="55"/>
    </row>
    <row r="56" spans="18:18">
      <c r="R56" s="55"/>
    </row>
    <row r="57" spans="18:18">
      <c r="R57" s="55"/>
    </row>
    <row r="58" spans="18:18">
      <c r="R58" s="55"/>
    </row>
    <row r="59" spans="18:18">
      <c r="R59" s="55"/>
    </row>
    <row r="60" spans="18:18">
      <c r="R60" s="55"/>
    </row>
    <row r="61" spans="18:18">
      <c r="R61" s="55"/>
    </row>
    <row r="62" spans="18:18">
      <c r="R62" s="55"/>
    </row>
    <row r="63" spans="18:18">
      <c r="R63" s="55"/>
    </row>
    <row r="64" spans="18:18">
      <c r="R64" s="55"/>
    </row>
    <row r="65" spans="18:18">
      <c r="R65" s="55"/>
    </row>
    <row r="66" spans="18:18">
      <c r="R66" s="55"/>
    </row>
    <row r="67" spans="18:18">
      <c r="R67" s="55"/>
    </row>
    <row r="68" spans="18:18">
      <c r="R68" s="55"/>
    </row>
    <row r="69" spans="18:18">
      <c r="R69" s="55"/>
    </row>
    <row r="70" spans="18:18">
      <c r="R70" s="55"/>
    </row>
    <row r="71" spans="18:18">
      <c r="R71" s="55"/>
    </row>
    <row r="72" spans="18:18">
      <c r="R72" s="55"/>
    </row>
    <row r="73" spans="18:18">
      <c r="R73" s="55"/>
    </row>
    <row r="74" spans="18:18">
      <c r="R74" s="55"/>
    </row>
    <row r="75" spans="18:18">
      <c r="R75" s="55"/>
    </row>
    <row r="76" spans="18:18">
      <c r="R76" s="55"/>
    </row>
    <row r="77" spans="18:18">
      <c r="R77" s="55"/>
    </row>
    <row r="78" spans="18:18">
      <c r="R78" s="55"/>
    </row>
    <row r="79" spans="18:18">
      <c r="R79" s="55"/>
    </row>
    <row r="80" spans="18:18">
      <c r="R80" s="55"/>
    </row>
    <row r="81" spans="18:18">
      <c r="R81" s="55"/>
    </row>
    <row r="82" spans="18:18">
      <c r="R82" s="55"/>
    </row>
    <row r="83" spans="18:18">
      <c r="R83" s="55"/>
    </row>
    <row r="84" spans="18:18">
      <c r="R84" s="55"/>
    </row>
    <row r="85" spans="18:18">
      <c r="R85" s="55"/>
    </row>
    <row r="86" spans="18:18">
      <c r="R86" s="55"/>
    </row>
    <row r="87" spans="18:18">
      <c r="R87" s="55"/>
    </row>
    <row r="88" spans="18:18">
      <c r="R88" s="55"/>
    </row>
    <row r="89" spans="18:18">
      <c r="R89" s="55"/>
    </row>
    <row r="90" spans="18:18">
      <c r="R90" s="55"/>
    </row>
    <row r="91" spans="18:18">
      <c r="R91" s="55"/>
    </row>
    <row r="92" spans="18:18">
      <c r="R92" s="55"/>
    </row>
    <row r="93" spans="18:18">
      <c r="R93" s="55"/>
    </row>
    <row r="94" spans="18:18">
      <c r="R94" s="55"/>
    </row>
    <row r="95" spans="18:18">
      <c r="R95" s="55"/>
    </row>
    <row r="96" spans="18:18">
      <c r="R96" s="55"/>
    </row>
    <row r="97" spans="18:18">
      <c r="R97" s="55"/>
    </row>
    <row r="98" spans="18:18">
      <c r="R98" s="55"/>
    </row>
    <row r="99" spans="18:18">
      <c r="R99" s="55"/>
    </row>
    <row r="100" spans="18:18">
      <c r="R100" s="55"/>
    </row>
    <row r="101" spans="18:18">
      <c r="R101" s="55"/>
    </row>
    <row r="102" spans="18:18">
      <c r="R102" s="55"/>
    </row>
    <row r="103" spans="18:18">
      <c r="R103" s="55"/>
    </row>
    <row r="104" spans="18:18">
      <c r="R104" s="55"/>
    </row>
    <row r="105" spans="18:18">
      <c r="R105" s="55"/>
    </row>
    <row r="106" spans="18:18">
      <c r="R106" s="55"/>
    </row>
    <row r="107" spans="18:18">
      <c r="R107" s="55"/>
    </row>
    <row r="108" spans="18:18">
      <c r="R108" s="55"/>
    </row>
    <row r="109" spans="18:18">
      <c r="R109" s="55"/>
    </row>
    <row r="110" spans="18:18">
      <c r="R110" s="55"/>
    </row>
    <row r="111" spans="18:18">
      <c r="R111" s="55"/>
    </row>
    <row r="112" spans="18:18">
      <c r="R112" s="55"/>
    </row>
    <row r="113" spans="18:18">
      <c r="R113" s="55"/>
    </row>
    <row r="114" spans="18:18">
      <c r="R114" s="55"/>
    </row>
    <row r="115" spans="18:18">
      <c r="R115" s="55"/>
    </row>
    <row r="116" spans="18:18">
      <c r="R116" s="55"/>
    </row>
    <row r="117" spans="18:18">
      <c r="R117" s="55"/>
    </row>
    <row r="118" spans="18:18">
      <c r="R118" s="55"/>
    </row>
    <row r="119" spans="18:18">
      <c r="R119" s="55"/>
    </row>
    <row r="120" spans="18:18">
      <c r="R120" s="55"/>
    </row>
    <row r="121" spans="18:18">
      <c r="R121" s="55"/>
    </row>
    <row r="122" spans="18:18">
      <c r="R122" s="55"/>
    </row>
    <row r="123" spans="18:18">
      <c r="R123" s="55"/>
    </row>
    <row r="124" spans="18:18">
      <c r="R124" s="55"/>
    </row>
    <row r="125" spans="18:18">
      <c r="R125" s="55"/>
    </row>
    <row r="126" spans="18:18">
      <c r="R126" s="55"/>
    </row>
    <row r="127" spans="18:18">
      <c r="R127" s="55"/>
    </row>
    <row r="128" spans="18:18">
      <c r="R128" s="55"/>
    </row>
    <row r="129" spans="18:18">
      <c r="R129" s="55"/>
    </row>
    <row r="130" spans="18:18">
      <c r="R130" s="55"/>
    </row>
    <row r="131" spans="18:18">
      <c r="R131" s="55"/>
    </row>
    <row r="132" spans="18:18">
      <c r="R132" s="55"/>
    </row>
    <row r="133" spans="18:18">
      <c r="R133" s="55"/>
    </row>
    <row r="134" spans="18:18">
      <c r="R134" s="55"/>
    </row>
    <row r="135" spans="18:18">
      <c r="R135" s="55"/>
    </row>
    <row r="136" spans="18:18">
      <c r="R136" s="55"/>
    </row>
    <row r="137" spans="18:18">
      <c r="R137" s="55"/>
    </row>
    <row r="138" spans="18:18">
      <c r="R138" s="55"/>
    </row>
    <row r="139" spans="18:18">
      <c r="R139" s="55"/>
    </row>
    <row r="140" spans="18:18">
      <c r="R140" s="55"/>
    </row>
    <row r="141" spans="18:18">
      <c r="R141" s="55"/>
    </row>
    <row r="142" spans="18:18">
      <c r="R142" s="55"/>
    </row>
    <row r="143" spans="18:18">
      <c r="R143" s="55"/>
    </row>
    <row r="144" spans="18:18">
      <c r="R144" s="55"/>
    </row>
    <row r="145" spans="18:18">
      <c r="R145" s="55"/>
    </row>
    <row r="146" spans="18:18">
      <c r="R146" s="55"/>
    </row>
    <row r="147" spans="18:18">
      <c r="R147" s="55"/>
    </row>
    <row r="148" spans="18:18">
      <c r="R148" s="55"/>
    </row>
    <row r="149" spans="18:18">
      <c r="R149" s="55"/>
    </row>
    <row r="150" spans="18:18">
      <c r="R150" s="55"/>
    </row>
    <row r="151" spans="18:18">
      <c r="R151" s="55"/>
    </row>
    <row r="152" spans="18:18">
      <c r="R152" s="55"/>
    </row>
    <row r="153" spans="18:18">
      <c r="R153" s="55"/>
    </row>
    <row r="154" spans="18:18">
      <c r="R154" s="55"/>
    </row>
    <row r="155" spans="18:18">
      <c r="R155" s="55"/>
    </row>
    <row r="156" spans="18:18">
      <c r="R156" s="55"/>
    </row>
    <row r="157" spans="18:18">
      <c r="R157" s="55"/>
    </row>
    <row r="158" spans="18:18">
      <c r="R158" s="55"/>
    </row>
    <row r="159" spans="18:18">
      <c r="R159" s="55"/>
    </row>
    <row r="160" spans="18:18">
      <c r="R160" s="55"/>
    </row>
    <row r="161" spans="18:18">
      <c r="R161" s="55"/>
    </row>
    <row r="162" spans="18:18">
      <c r="R162" s="55"/>
    </row>
    <row r="163" spans="18:18">
      <c r="R163" s="55"/>
    </row>
    <row r="164" spans="18:18">
      <c r="R164" s="55"/>
    </row>
    <row r="165" spans="18:18">
      <c r="R165" s="55"/>
    </row>
    <row r="166" spans="18:18">
      <c r="R166" s="55"/>
    </row>
    <row r="167" spans="18:18">
      <c r="R167" s="55"/>
    </row>
    <row r="168" spans="18:18">
      <c r="R168" s="55"/>
    </row>
    <row r="169" spans="18:18">
      <c r="R169" s="55"/>
    </row>
    <row r="170" spans="18:18">
      <c r="R170" s="55"/>
    </row>
    <row r="171" spans="18:18">
      <c r="R171" s="55"/>
    </row>
    <row r="172" spans="18:18">
      <c r="R172" s="55"/>
    </row>
    <row r="173" spans="18:18">
      <c r="R173" s="55"/>
    </row>
    <row r="174" spans="18:18">
      <c r="R174" s="55"/>
    </row>
    <row r="175" spans="18:18">
      <c r="R175" s="55"/>
    </row>
    <row r="176" spans="18:18">
      <c r="R176" s="55"/>
    </row>
    <row r="177" spans="18:18">
      <c r="R177" s="55"/>
    </row>
    <row r="178" spans="18:18">
      <c r="R178" s="55"/>
    </row>
    <row r="179" spans="18:18">
      <c r="R179" s="55"/>
    </row>
    <row r="180" spans="18:18">
      <c r="R180" s="55"/>
    </row>
    <row r="181" spans="18:18">
      <c r="R181" s="55"/>
    </row>
    <row r="182" spans="18:18">
      <c r="R182" s="55"/>
    </row>
    <row r="183" spans="18:18">
      <c r="R183" s="55"/>
    </row>
    <row r="184" spans="18:18">
      <c r="R184" s="55"/>
    </row>
    <row r="185" spans="18:18">
      <c r="R185" s="55"/>
    </row>
    <row r="186" spans="18:18">
      <c r="R186" s="55"/>
    </row>
    <row r="187" spans="18:18">
      <c r="R187" s="55"/>
    </row>
    <row r="188" spans="18:18">
      <c r="R188" s="55"/>
    </row>
    <row r="189" spans="18:18">
      <c r="R189" s="55"/>
    </row>
    <row r="190" spans="18:18">
      <c r="R190" s="55"/>
    </row>
    <row r="191" spans="18:18">
      <c r="R191" s="55"/>
    </row>
    <row r="192" spans="18:18">
      <c r="R192" s="55"/>
    </row>
    <row r="193" spans="18:18">
      <c r="R193" s="55"/>
    </row>
    <row r="194" spans="18:18">
      <c r="R194" s="55"/>
    </row>
    <row r="195" spans="18:18">
      <c r="R195" s="55"/>
    </row>
    <row r="196" spans="18:18">
      <c r="R196" s="55"/>
    </row>
    <row r="197" spans="18:18">
      <c r="R197" s="55"/>
    </row>
    <row r="198" spans="18:18">
      <c r="R198" s="55"/>
    </row>
    <row r="199" spans="18:18">
      <c r="R199" s="55"/>
    </row>
    <row r="200" spans="18:18">
      <c r="R200" s="55"/>
    </row>
    <row r="201" spans="18:18">
      <c r="R201" s="55"/>
    </row>
    <row r="202" spans="18:18">
      <c r="R202" s="55"/>
    </row>
    <row r="203" spans="18:18">
      <c r="R203" s="55"/>
    </row>
    <row r="204" spans="18:18">
      <c r="R204" s="55"/>
    </row>
    <row r="205" spans="18:18">
      <c r="R205" s="55"/>
    </row>
    <row r="206" spans="18:18">
      <c r="R206" s="55"/>
    </row>
    <row r="207" spans="18:18">
      <c r="R207" s="55"/>
    </row>
    <row r="208" spans="18:18">
      <c r="R208" s="55"/>
    </row>
    <row r="209" spans="18:18">
      <c r="R209" s="55"/>
    </row>
    <row r="210" spans="18:18">
      <c r="R210" s="55"/>
    </row>
    <row r="211" spans="18:18">
      <c r="R211" s="55"/>
    </row>
    <row r="212" spans="18:18">
      <c r="R212" s="55"/>
    </row>
    <row r="213" spans="18:18">
      <c r="R213" s="55"/>
    </row>
    <row r="214" spans="18:18">
      <c r="R214" s="55"/>
    </row>
    <row r="215" spans="18:18">
      <c r="R215" s="55"/>
    </row>
    <row r="216" spans="18:18">
      <c r="R216" s="55"/>
    </row>
    <row r="217" spans="18:18">
      <c r="R217" s="55"/>
    </row>
    <row r="218" spans="18:18">
      <c r="R218" s="55"/>
    </row>
    <row r="219" spans="18:18">
      <c r="R219" s="55"/>
    </row>
    <row r="220" spans="18:18">
      <c r="R220" s="55"/>
    </row>
    <row r="221" spans="18:18">
      <c r="R221" s="55"/>
    </row>
    <row r="222" spans="18:18">
      <c r="R222" s="55"/>
    </row>
    <row r="223" spans="18:18">
      <c r="R223" s="55"/>
    </row>
    <row r="224" spans="18:18">
      <c r="R224" s="55"/>
    </row>
    <row r="225" spans="18:18">
      <c r="R225" s="55"/>
    </row>
    <row r="226" spans="18:18">
      <c r="R226" s="55"/>
    </row>
    <row r="227" spans="18:18">
      <c r="R227" s="55"/>
    </row>
    <row r="228" spans="18:18">
      <c r="R228" s="55"/>
    </row>
    <row r="229" spans="18:18">
      <c r="R229" s="55"/>
    </row>
    <row r="230" spans="18:18">
      <c r="R230" s="55"/>
    </row>
    <row r="231" spans="18:18">
      <c r="R231" s="55"/>
    </row>
    <row r="232" spans="18:18">
      <c r="R232" s="55"/>
    </row>
    <row r="233" spans="18:18">
      <c r="R233" s="55"/>
    </row>
    <row r="234" spans="18:18">
      <c r="R234" s="55"/>
    </row>
    <row r="235" spans="18:18">
      <c r="R235" s="55"/>
    </row>
    <row r="236" spans="18:18">
      <c r="R236" s="55"/>
    </row>
    <row r="237" spans="18:18">
      <c r="R237" s="55"/>
    </row>
    <row r="238" spans="18:18">
      <c r="R238" s="55"/>
    </row>
    <row r="239" spans="18:18">
      <c r="R239" s="55"/>
    </row>
    <row r="240" spans="18:18">
      <c r="R240" s="55"/>
    </row>
    <row r="241" spans="18:18">
      <c r="R241" s="55"/>
    </row>
    <row r="242" spans="18:18">
      <c r="R242" s="55"/>
    </row>
    <row r="243" spans="18:18">
      <c r="R243" s="55"/>
    </row>
    <row r="244" spans="18:18">
      <c r="R244" s="55"/>
    </row>
    <row r="245" spans="18:18">
      <c r="R245" s="55"/>
    </row>
    <row r="246" spans="18:18">
      <c r="R246" s="55"/>
    </row>
    <row r="247" spans="18:18">
      <c r="R247" s="55"/>
    </row>
    <row r="248" spans="18:18">
      <c r="R248" s="55"/>
    </row>
    <row r="249" spans="18:18">
      <c r="R249" s="55"/>
    </row>
    <row r="250" spans="18:18">
      <c r="R250" s="55"/>
    </row>
    <row r="251" spans="18:18">
      <c r="R251" s="55"/>
    </row>
    <row r="252" spans="18:18">
      <c r="R252" s="55"/>
    </row>
    <row r="253" spans="18:18">
      <c r="R253" s="55"/>
    </row>
    <row r="254" spans="18:18">
      <c r="R254" s="55"/>
    </row>
    <row r="255" spans="18:18">
      <c r="R255" s="55"/>
    </row>
    <row r="256" spans="18:18">
      <c r="R256" s="55"/>
    </row>
    <row r="257" spans="18:18">
      <c r="R257" s="55"/>
    </row>
    <row r="258" spans="18:18">
      <c r="R258" s="55"/>
    </row>
    <row r="259" spans="18:18">
      <c r="R259" s="55"/>
    </row>
    <row r="260" spans="18:18">
      <c r="R260" s="55"/>
    </row>
    <row r="261" spans="18:18">
      <c r="R261" s="55"/>
    </row>
    <row r="262" spans="18:18">
      <c r="R262" s="55"/>
    </row>
    <row r="263" spans="18:18">
      <c r="R263" s="55"/>
    </row>
    <row r="264" spans="18:18">
      <c r="R264" s="55"/>
    </row>
    <row r="265" spans="18:18">
      <c r="R265" s="55"/>
    </row>
    <row r="266" spans="18:18">
      <c r="R266" s="55"/>
    </row>
    <row r="267" spans="18:18">
      <c r="R267" s="55"/>
    </row>
    <row r="268" spans="18:18">
      <c r="R268" s="55"/>
    </row>
    <row r="269" spans="18:18">
      <c r="R269" s="55"/>
    </row>
    <row r="270" spans="18:18">
      <c r="R270" s="55"/>
    </row>
    <row r="271" spans="18:18">
      <c r="R271" s="55"/>
    </row>
    <row r="272" spans="18:18">
      <c r="R272" s="55"/>
    </row>
    <row r="273" spans="18:18">
      <c r="R273" s="55"/>
    </row>
    <row r="274" spans="18:18">
      <c r="R274" s="55"/>
    </row>
    <row r="275" spans="18:18">
      <c r="R275" s="55"/>
    </row>
    <row r="276" spans="18:18">
      <c r="R276" s="55"/>
    </row>
    <row r="277" spans="18:18">
      <c r="R277" s="55"/>
    </row>
    <row r="278" spans="18:18">
      <c r="R278" s="55"/>
    </row>
    <row r="279" spans="18:18">
      <c r="R279" s="55"/>
    </row>
    <row r="280" spans="18:18">
      <c r="R280" s="55"/>
    </row>
    <row r="281" spans="18:18">
      <c r="R281" s="55"/>
    </row>
    <row r="282" spans="18:18">
      <c r="R282" s="55"/>
    </row>
    <row r="283" spans="18:18">
      <c r="R283" s="55"/>
    </row>
    <row r="284" spans="18:18">
      <c r="R284" s="55"/>
    </row>
    <row r="285" spans="18:18">
      <c r="R285" s="55"/>
    </row>
    <row r="286" spans="18:18">
      <c r="R286" s="55"/>
    </row>
    <row r="287" spans="18:18">
      <c r="R287" s="55"/>
    </row>
    <row r="288" spans="18:18">
      <c r="R288" s="55"/>
    </row>
    <row r="289" spans="18:18">
      <c r="R289" s="55"/>
    </row>
    <row r="290" spans="18:18">
      <c r="R290" s="55"/>
    </row>
    <row r="291" spans="18:18">
      <c r="R291" s="55"/>
    </row>
    <row r="292" spans="18:18">
      <c r="R292" s="55"/>
    </row>
    <row r="293" spans="18:18">
      <c r="R293" s="55"/>
    </row>
    <row r="294" spans="18:18">
      <c r="R294" s="55"/>
    </row>
    <row r="295" spans="18:18">
      <c r="R295" s="55"/>
    </row>
    <row r="296" spans="18:18">
      <c r="R296" s="55"/>
    </row>
    <row r="297" spans="18:18">
      <c r="R297" s="55"/>
    </row>
    <row r="298" spans="18:18">
      <c r="R298" s="55"/>
    </row>
    <row r="299" spans="18:18">
      <c r="R299" s="55"/>
    </row>
    <row r="300" spans="18:18">
      <c r="R300" s="55"/>
    </row>
    <row r="301" spans="18:18">
      <c r="R301" s="55"/>
    </row>
    <row r="302" spans="18:18">
      <c r="R302" s="55"/>
    </row>
    <row r="303" spans="18:18">
      <c r="R303" s="55"/>
    </row>
    <row r="304" spans="18:18">
      <c r="R304" s="55"/>
    </row>
    <row r="305" spans="18:18">
      <c r="R305" s="55"/>
    </row>
    <row r="306" spans="18:18">
      <c r="R306" s="55"/>
    </row>
    <row r="307" spans="18:18">
      <c r="R307" s="55"/>
    </row>
    <row r="308" spans="18:18">
      <c r="R308" s="55"/>
    </row>
    <row r="309" spans="18:18">
      <c r="R309" s="55"/>
    </row>
    <row r="310" spans="18:18">
      <c r="R310" s="55"/>
    </row>
    <row r="311" spans="18:18">
      <c r="R311" s="55"/>
    </row>
    <row r="312" spans="18:18">
      <c r="R312" s="55"/>
    </row>
    <row r="313" spans="18:18">
      <c r="R313" s="55"/>
    </row>
    <row r="314" spans="18:18">
      <c r="R314" s="55"/>
    </row>
    <row r="315" spans="18:18">
      <c r="R315" s="55"/>
    </row>
    <row r="316" spans="18:18">
      <c r="R316" s="55"/>
    </row>
    <row r="317" spans="18:18">
      <c r="R317" s="55"/>
    </row>
    <row r="318" spans="18:18">
      <c r="R318" s="55"/>
    </row>
    <row r="319" spans="18:18">
      <c r="R319" s="55"/>
    </row>
    <row r="320" spans="18:18">
      <c r="R320" s="55"/>
    </row>
    <row r="321" spans="18:18">
      <c r="R321" s="55"/>
    </row>
    <row r="322" spans="18:18">
      <c r="R322" s="55"/>
    </row>
    <row r="323" spans="18:18">
      <c r="R323" s="55"/>
    </row>
    <row r="324" spans="18:18">
      <c r="R324" s="55"/>
    </row>
    <row r="325" spans="18:18">
      <c r="R325" s="55"/>
    </row>
    <row r="326" spans="18:18">
      <c r="R326" s="55"/>
    </row>
    <row r="327" spans="18:18">
      <c r="R327" s="55"/>
    </row>
    <row r="328" spans="18:18">
      <c r="R328" s="55"/>
    </row>
    <row r="329" spans="18:18">
      <c r="R329" s="55"/>
    </row>
    <row r="330" spans="18:18">
      <c r="R330" s="55"/>
    </row>
    <row r="331" spans="18:18">
      <c r="R331" s="55"/>
    </row>
    <row r="332" spans="18:18">
      <c r="R332" s="55"/>
    </row>
    <row r="333" spans="18:18">
      <c r="R333" s="55"/>
    </row>
    <row r="334" spans="18:18">
      <c r="R334" s="55"/>
    </row>
    <row r="335" spans="18:18">
      <c r="R335" s="55"/>
    </row>
    <row r="336" spans="18:18">
      <c r="R336" s="55"/>
    </row>
    <row r="337" spans="18:18">
      <c r="R337" s="55"/>
    </row>
    <row r="338" spans="18:18">
      <c r="R338" s="55"/>
    </row>
    <row r="339" spans="18:18">
      <c r="R339" s="55"/>
    </row>
    <row r="340" spans="18:18">
      <c r="R340" s="55"/>
    </row>
    <row r="341" spans="18:18">
      <c r="R341" s="55"/>
    </row>
    <row r="342" spans="18:18">
      <c r="R342" s="55"/>
    </row>
    <row r="343" spans="18:18">
      <c r="R343" s="55"/>
    </row>
    <row r="344" spans="18:18">
      <c r="R344" s="55"/>
    </row>
    <row r="345" spans="18:18">
      <c r="R345" s="55"/>
    </row>
    <row r="346" spans="18:18">
      <c r="R346" s="55"/>
    </row>
    <row r="347" spans="18:18">
      <c r="R347" s="55"/>
    </row>
    <row r="348" spans="18:18">
      <c r="R348" s="55"/>
    </row>
    <row r="349" spans="18:18">
      <c r="R349" s="55"/>
    </row>
    <row r="350" spans="18:18">
      <c r="R350" s="55"/>
    </row>
    <row r="351" spans="18:18">
      <c r="R351" s="55"/>
    </row>
    <row r="352" spans="18:18">
      <c r="R352" s="55"/>
    </row>
    <row r="353" spans="18:18">
      <c r="R353" s="55"/>
    </row>
    <row r="354" spans="18:18">
      <c r="R354" s="55"/>
    </row>
    <row r="355" spans="18:18">
      <c r="R355" s="55"/>
    </row>
    <row r="356" spans="18:18">
      <c r="R356" s="55"/>
    </row>
    <row r="357" spans="18:18">
      <c r="R357" s="55"/>
    </row>
    <row r="358" spans="18:18">
      <c r="R358" s="55"/>
    </row>
    <row r="359" spans="18:18">
      <c r="R359" s="55"/>
    </row>
    <row r="360" spans="18:18">
      <c r="R360" s="55"/>
    </row>
    <row r="361" spans="18:18">
      <c r="R361" s="55"/>
    </row>
    <row r="362" spans="18:18">
      <c r="R362" s="55"/>
    </row>
    <row r="363" spans="18:18">
      <c r="R363" s="55"/>
    </row>
    <row r="364" spans="18:18">
      <c r="R364" s="55"/>
    </row>
    <row r="365" spans="18:18">
      <c r="R365" s="55"/>
    </row>
    <row r="366" spans="18:18">
      <c r="R366" s="55"/>
    </row>
    <row r="367" spans="18:18">
      <c r="R367" s="55"/>
    </row>
    <row r="368" spans="18:18">
      <c r="R368" s="55"/>
    </row>
    <row r="369" spans="18:18">
      <c r="R369" s="55"/>
    </row>
    <row r="370" spans="18:18">
      <c r="R370" s="55"/>
    </row>
    <row r="371" spans="18:18">
      <c r="R371" s="55"/>
    </row>
    <row r="372" spans="18:18">
      <c r="R372" s="55"/>
    </row>
    <row r="373" spans="18:18">
      <c r="R373" s="55"/>
    </row>
    <row r="374" spans="18:18">
      <c r="R374" s="55"/>
    </row>
    <row r="375" spans="18:18">
      <c r="R375" s="55"/>
    </row>
    <row r="376" spans="18:18">
      <c r="R376" s="55"/>
    </row>
    <row r="377" spans="18:18">
      <c r="R377" s="55"/>
    </row>
    <row r="378" spans="18:18">
      <c r="R378" s="55"/>
    </row>
    <row r="379" spans="18:18">
      <c r="R379" s="55"/>
    </row>
    <row r="380" spans="18:18">
      <c r="R380" s="55"/>
    </row>
    <row r="381" spans="18:18">
      <c r="R381" s="55"/>
    </row>
    <row r="382" spans="18:18">
      <c r="R382" s="55"/>
    </row>
    <row r="383" spans="18:18">
      <c r="R383" s="55"/>
    </row>
    <row r="384" spans="18:18">
      <c r="R384" s="55"/>
    </row>
    <row r="385" spans="18:18">
      <c r="R385" s="55"/>
    </row>
    <row r="386" spans="18:18">
      <c r="R386" s="55"/>
    </row>
    <row r="387" spans="18:18">
      <c r="R387" s="55"/>
    </row>
    <row r="388" spans="18:18">
      <c r="R388" s="55"/>
    </row>
    <row r="389" spans="18:18">
      <c r="R389" s="55"/>
    </row>
    <row r="390" spans="18:18">
      <c r="R390" s="55"/>
    </row>
    <row r="391" spans="18:18">
      <c r="R391" s="55"/>
    </row>
    <row r="392" spans="18:18">
      <c r="R392" s="55"/>
    </row>
    <row r="393" spans="18:18">
      <c r="R393" s="55"/>
    </row>
    <row r="394" spans="18:18">
      <c r="R394" s="55"/>
    </row>
    <row r="395" spans="18:18">
      <c r="R395" s="55"/>
    </row>
    <row r="396" spans="18:18">
      <c r="R396" s="55"/>
    </row>
    <row r="397" spans="18:18">
      <c r="R397" s="55"/>
    </row>
    <row r="398" spans="18:18">
      <c r="R398" s="55"/>
    </row>
    <row r="399" spans="18:18">
      <c r="R399" s="55"/>
    </row>
    <row r="400" spans="18:18">
      <c r="R400" s="55"/>
    </row>
    <row r="401" spans="18:18">
      <c r="R401" s="55"/>
    </row>
    <row r="402" spans="18:18">
      <c r="R402" s="55"/>
    </row>
    <row r="403" spans="18:18">
      <c r="R403" s="55"/>
    </row>
    <row r="404" spans="18:18">
      <c r="R404" s="55"/>
    </row>
    <row r="405" spans="18:18">
      <c r="R405" s="55"/>
    </row>
    <row r="406" spans="18:18">
      <c r="R406" s="55"/>
    </row>
    <row r="407" spans="18:18">
      <c r="R407" s="55"/>
    </row>
    <row r="408" spans="18:18">
      <c r="R408" s="55"/>
    </row>
    <row r="409" spans="18:18">
      <c r="R409" s="55"/>
    </row>
    <row r="410" spans="18:18">
      <c r="R410" s="55"/>
    </row>
    <row r="411" spans="18:18">
      <c r="R411" s="55"/>
    </row>
    <row r="412" spans="18:18">
      <c r="R412" s="55"/>
    </row>
    <row r="413" spans="18:18">
      <c r="R413" s="55"/>
    </row>
    <row r="414" spans="18:18">
      <c r="R414" s="55"/>
    </row>
    <row r="415" spans="18:18">
      <c r="R415" s="55"/>
    </row>
    <row r="416" spans="18:18">
      <c r="R416" s="55"/>
    </row>
    <row r="417" spans="18:18">
      <c r="R417" s="55"/>
    </row>
    <row r="418" spans="18:18">
      <c r="R418" s="55"/>
    </row>
    <row r="419" spans="18:18">
      <c r="R419" s="55"/>
    </row>
    <row r="420" spans="18:18">
      <c r="R420" s="55"/>
    </row>
    <row r="421" spans="18:18">
      <c r="R421" s="55"/>
    </row>
    <row r="422" spans="18:18">
      <c r="R422" s="55"/>
    </row>
    <row r="423" spans="18:18">
      <c r="R423" s="55"/>
    </row>
    <row r="424" spans="18:18">
      <c r="R424" s="55"/>
    </row>
    <row r="425" spans="18:18">
      <c r="R425" s="55"/>
    </row>
    <row r="426" spans="18:18">
      <c r="R426" s="55"/>
    </row>
    <row r="427" spans="18:18">
      <c r="R427" s="55"/>
    </row>
    <row r="428" spans="18:18">
      <c r="R428" s="55"/>
    </row>
    <row r="429" spans="18:18">
      <c r="R429" s="55"/>
    </row>
    <row r="430" spans="18:18">
      <c r="R430" s="55"/>
    </row>
    <row r="431" spans="18:18">
      <c r="R431" s="55"/>
    </row>
    <row r="432" spans="18:18">
      <c r="R432" s="55"/>
    </row>
    <row r="433" spans="18:18">
      <c r="R433" s="55"/>
    </row>
    <row r="434" spans="18:18">
      <c r="R434" s="55"/>
    </row>
    <row r="435" spans="18:18">
      <c r="R435" s="55"/>
    </row>
    <row r="436" spans="18:18">
      <c r="R436" s="55"/>
    </row>
    <row r="437" spans="18:18">
      <c r="R437" s="55"/>
    </row>
    <row r="438" spans="18:18">
      <c r="R438" s="55"/>
    </row>
    <row r="439" spans="18:18">
      <c r="R439" s="55"/>
    </row>
    <row r="440" spans="18:18">
      <c r="R440" s="55"/>
    </row>
    <row r="441" spans="18:18">
      <c r="R441" s="55"/>
    </row>
    <row r="442" spans="18:18">
      <c r="R442" s="55"/>
    </row>
    <row r="443" spans="18:18">
      <c r="R443" s="55"/>
    </row>
    <row r="444" spans="18:18">
      <c r="R444" s="55"/>
    </row>
    <row r="445" spans="18:18">
      <c r="R445" s="55"/>
    </row>
    <row r="446" spans="18:18">
      <c r="R446" s="55"/>
    </row>
    <row r="447" spans="18:18">
      <c r="R447" s="55"/>
    </row>
    <row r="448" spans="18:18">
      <c r="R448" s="55"/>
    </row>
    <row r="449" spans="18:18">
      <c r="R449" s="55"/>
    </row>
    <row r="450" spans="18:18">
      <c r="R450" s="55"/>
    </row>
    <row r="451" spans="18:18">
      <c r="R451" s="55"/>
    </row>
    <row r="452" spans="18:18">
      <c r="R452" s="55"/>
    </row>
    <row r="453" spans="18:18">
      <c r="R453" s="55"/>
    </row>
    <row r="454" spans="18:18">
      <c r="R454" s="55"/>
    </row>
    <row r="455" spans="18:18">
      <c r="R455" s="55"/>
    </row>
    <row r="456" spans="18:18">
      <c r="R456" s="55"/>
    </row>
    <row r="457" spans="18:18">
      <c r="R457" s="55"/>
    </row>
    <row r="458" spans="18:18">
      <c r="R458" s="55"/>
    </row>
    <row r="459" spans="18:18">
      <c r="R459" s="55"/>
    </row>
    <row r="460" spans="18:18">
      <c r="R460" s="55"/>
    </row>
    <row r="461" spans="18:18">
      <c r="R461" s="55"/>
    </row>
    <row r="462" spans="18:18">
      <c r="R462" s="55"/>
    </row>
    <row r="463" spans="18:18">
      <c r="R463" s="55"/>
    </row>
    <row r="464" spans="18:18">
      <c r="R464" s="55"/>
    </row>
    <row r="465" spans="18:18">
      <c r="R465" s="55"/>
    </row>
    <row r="466" spans="18:18">
      <c r="R466" s="55"/>
    </row>
    <row r="467" spans="18:18">
      <c r="R467" s="55"/>
    </row>
    <row r="468" spans="18:18">
      <c r="R468" s="55"/>
    </row>
    <row r="469" spans="18:18">
      <c r="R469" s="55"/>
    </row>
    <row r="470" spans="18:18">
      <c r="R470" s="55"/>
    </row>
    <row r="471" spans="18:18">
      <c r="R471" s="55"/>
    </row>
    <row r="472" spans="18:18">
      <c r="R472" s="55"/>
    </row>
    <row r="473" spans="18:18">
      <c r="R473" s="55"/>
    </row>
    <row r="474" spans="18:18">
      <c r="R474" s="55"/>
    </row>
    <row r="475" spans="18:18">
      <c r="R475" s="55"/>
    </row>
    <row r="476" spans="18:18">
      <c r="R476" s="55"/>
    </row>
    <row r="477" spans="18:18">
      <c r="R477" s="55"/>
    </row>
    <row r="478" spans="18:18">
      <c r="R478" s="55"/>
    </row>
    <row r="479" spans="18:18">
      <c r="R479" s="55"/>
    </row>
    <row r="480" spans="18:18">
      <c r="R480" s="55"/>
    </row>
    <row r="481" spans="18:18">
      <c r="R481" s="55"/>
    </row>
    <row r="482" spans="18:18">
      <c r="R482" s="55"/>
    </row>
    <row r="483" spans="18:18">
      <c r="R483" s="55"/>
    </row>
    <row r="484" spans="18:18">
      <c r="R484" s="55"/>
    </row>
    <row r="485" spans="18:18">
      <c r="R485" s="55"/>
    </row>
    <row r="486" spans="18:18">
      <c r="R486" s="55"/>
    </row>
    <row r="487" spans="18:18">
      <c r="R487" s="55"/>
    </row>
    <row r="488" spans="18:18">
      <c r="R488" s="55"/>
    </row>
    <row r="489" spans="18:18">
      <c r="R489" s="55"/>
    </row>
    <row r="490" spans="18:18">
      <c r="R490" s="55"/>
    </row>
    <row r="491" spans="18:18">
      <c r="R491" s="55"/>
    </row>
    <row r="492" spans="18:18">
      <c r="R492" s="55"/>
    </row>
    <row r="493" spans="18:18">
      <c r="R493" s="55"/>
    </row>
    <row r="494" spans="18:18">
      <c r="R494" s="55"/>
    </row>
    <row r="495" spans="18:18">
      <c r="R495" s="55"/>
    </row>
    <row r="496" spans="18:18">
      <c r="R496" s="55"/>
    </row>
    <row r="497" spans="18:18">
      <c r="R497" s="55"/>
    </row>
    <row r="498" spans="18:18">
      <c r="R498" s="55"/>
    </row>
    <row r="499" spans="18:18">
      <c r="R499" s="55"/>
    </row>
    <row r="500" spans="18:18">
      <c r="R500" s="55"/>
    </row>
    <row r="501" spans="18:18">
      <c r="R501" s="55"/>
    </row>
    <row r="502" spans="18:18">
      <c r="R502" s="55"/>
    </row>
    <row r="503" spans="18:18">
      <c r="R503" s="55"/>
    </row>
    <row r="504" spans="18:18">
      <c r="R504" s="55"/>
    </row>
    <row r="505" spans="18:18">
      <c r="R505" s="55"/>
    </row>
    <row r="506" spans="18:18">
      <c r="R506" s="55"/>
    </row>
    <row r="507" spans="18:18">
      <c r="R507" s="55"/>
    </row>
    <row r="508" spans="18:18">
      <c r="R508" s="55"/>
    </row>
    <row r="509" spans="18:18">
      <c r="R509" s="55"/>
    </row>
    <row r="510" spans="18:18">
      <c r="R510" s="55"/>
    </row>
    <row r="511" spans="18:18">
      <c r="R511" s="55"/>
    </row>
    <row r="512" spans="18:18">
      <c r="R512" s="55"/>
    </row>
    <row r="513" spans="18:18">
      <c r="R513" s="55"/>
    </row>
    <row r="514" spans="18:18">
      <c r="R514" s="55"/>
    </row>
    <row r="515" spans="18:18">
      <c r="R515" s="55"/>
    </row>
    <row r="516" spans="18:18">
      <c r="R516" s="55"/>
    </row>
    <row r="517" spans="18:18">
      <c r="R517" s="55"/>
    </row>
    <row r="518" spans="18:18">
      <c r="R518" s="55"/>
    </row>
    <row r="519" spans="18:18">
      <c r="R519" s="55"/>
    </row>
    <row r="520" spans="18:18">
      <c r="R520" s="55"/>
    </row>
    <row r="521" spans="18:18">
      <c r="R521" s="55"/>
    </row>
    <row r="522" spans="18:18">
      <c r="R522" s="55"/>
    </row>
    <row r="523" spans="18:18">
      <c r="R523" s="55"/>
    </row>
    <row r="524" spans="18:18">
      <c r="R524" s="55"/>
    </row>
    <row r="525" spans="18:18">
      <c r="R525" s="55"/>
    </row>
    <row r="526" spans="18:18">
      <c r="R526" s="55"/>
    </row>
    <row r="527" spans="18:18">
      <c r="R527" s="55"/>
    </row>
    <row r="528" spans="18:18">
      <c r="R528" s="55"/>
    </row>
    <row r="529" spans="18:18">
      <c r="R529" s="55"/>
    </row>
    <row r="530" spans="18:18">
      <c r="R530" s="55"/>
    </row>
    <row r="531" spans="18:18">
      <c r="R531" s="55"/>
    </row>
    <row r="532" spans="18:18">
      <c r="R532" s="55"/>
    </row>
    <row r="533" spans="18:18">
      <c r="R533" s="55"/>
    </row>
    <row r="534" spans="18:18">
      <c r="R534" s="55"/>
    </row>
    <row r="535" spans="18:18">
      <c r="R535" s="55"/>
    </row>
    <row r="536" spans="18:18">
      <c r="R536" s="55"/>
    </row>
    <row r="537" spans="18:18">
      <c r="R537" s="55"/>
    </row>
    <row r="538" spans="18:18">
      <c r="R538" s="55"/>
    </row>
    <row r="539" spans="18:18">
      <c r="R539" s="55"/>
    </row>
    <row r="540" spans="18:18">
      <c r="R540" s="55"/>
    </row>
    <row r="541" spans="18:18">
      <c r="R541" s="55"/>
    </row>
    <row r="542" spans="18:18">
      <c r="R542" s="55"/>
    </row>
    <row r="543" spans="18:18">
      <c r="R543" s="55"/>
    </row>
    <row r="544" spans="18:18">
      <c r="R544" s="55"/>
    </row>
    <row r="545" spans="18:18">
      <c r="R545" s="55"/>
    </row>
    <row r="546" spans="18:18">
      <c r="R546" s="55"/>
    </row>
    <row r="547" spans="18:18">
      <c r="R547" s="55"/>
    </row>
    <row r="548" spans="18:18">
      <c r="R548" s="55"/>
    </row>
    <row r="549" spans="18:18">
      <c r="R549" s="55"/>
    </row>
    <row r="550" spans="18:18">
      <c r="R550" s="55"/>
    </row>
    <row r="551" spans="18:18">
      <c r="R551" s="55"/>
    </row>
    <row r="552" spans="18:18">
      <c r="R552" s="55"/>
    </row>
    <row r="553" spans="18:18">
      <c r="R553" s="55"/>
    </row>
    <row r="554" spans="18:18">
      <c r="R554" s="55"/>
    </row>
    <row r="555" spans="18:18">
      <c r="R555" s="55"/>
    </row>
    <row r="556" spans="18:18">
      <c r="R556" s="55"/>
    </row>
    <row r="557" spans="18:18">
      <c r="R557" s="55"/>
    </row>
    <row r="558" spans="18:18">
      <c r="R558" s="55"/>
    </row>
    <row r="559" spans="18:18">
      <c r="R559" s="55"/>
    </row>
    <row r="560" spans="18:18">
      <c r="R560" s="55"/>
    </row>
    <row r="561" spans="18:18">
      <c r="R561" s="55"/>
    </row>
    <row r="562" spans="18:18">
      <c r="R562" s="55"/>
    </row>
    <row r="563" spans="18:18">
      <c r="R563" s="55"/>
    </row>
    <row r="564" spans="18:18">
      <c r="R564" s="55"/>
    </row>
    <row r="565" spans="18:18">
      <c r="R565" s="55"/>
    </row>
    <row r="566" spans="18:18">
      <c r="R566" s="55"/>
    </row>
    <row r="567" spans="18:18">
      <c r="R567" s="55"/>
    </row>
    <row r="568" spans="18:18">
      <c r="R568" s="55"/>
    </row>
    <row r="569" spans="18:18">
      <c r="R569" s="55"/>
    </row>
    <row r="570" spans="18:18">
      <c r="R570" s="55"/>
    </row>
    <row r="571" spans="18:18">
      <c r="R571" s="55"/>
    </row>
    <row r="572" spans="18:18">
      <c r="R572" s="55"/>
    </row>
    <row r="573" spans="18:18">
      <c r="R573" s="55"/>
    </row>
    <row r="574" spans="18:18">
      <c r="R574" s="55"/>
    </row>
    <row r="575" spans="18:18">
      <c r="R575" s="55"/>
    </row>
    <row r="576" spans="18:18">
      <c r="R576" s="55"/>
    </row>
    <row r="577" spans="18:18">
      <c r="R577" s="55"/>
    </row>
    <row r="578" spans="18:18">
      <c r="R578" s="55"/>
    </row>
    <row r="579" spans="18:18">
      <c r="R579" s="55"/>
    </row>
    <row r="580" spans="18:18">
      <c r="R580" s="55"/>
    </row>
    <row r="581" spans="18:18">
      <c r="R581" s="55"/>
    </row>
    <row r="582" spans="18:18">
      <c r="R582" s="55"/>
    </row>
    <row r="583" spans="18:18">
      <c r="R583" s="55"/>
    </row>
    <row r="584" spans="18:18">
      <c r="R584" s="55"/>
    </row>
    <row r="585" spans="18:18">
      <c r="R585" s="55"/>
    </row>
    <row r="586" spans="18:18">
      <c r="R586" s="55"/>
    </row>
    <row r="587" spans="18:18">
      <c r="R587" s="55"/>
    </row>
    <row r="588" spans="18:18">
      <c r="R588" s="55"/>
    </row>
    <row r="589" spans="18:18">
      <c r="R589" s="55"/>
    </row>
    <row r="590" spans="18:18">
      <c r="R590" s="55"/>
    </row>
    <row r="591" spans="18:18">
      <c r="R591" s="55"/>
    </row>
    <row r="592" spans="18:18">
      <c r="R592" s="55"/>
    </row>
    <row r="593" spans="18:18">
      <c r="R593" s="55"/>
    </row>
    <row r="594" spans="18:18">
      <c r="R594" s="55"/>
    </row>
    <row r="595" spans="18:18">
      <c r="R595" s="55"/>
    </row>
    <row r="596" spans="18:18">
      <c r="R596" s="55"/>
    </row>
    <row r="597" spans="18:18">
      <c r="R597" s="55"/>
    </row>
    <row r="598" spans="18:18">
      <c r="R598" s="55"/>
    </row>
    <row r="599" spans="18:18">
      <c r="R599" s="55"/>
    </row>
    <row r="600" spans="18:18">
      <c r="R600" s="55"/>
    </row>
    <row r="601" spans="18:18">
      <c r="R601" s="55"/>
    </row>
    <row r="602" spans="18:18">
      <c r="R602" s="55"/>
    </row>
    <row r="603" spans="18:18">
      <c r="R603" s="55"/>
    </row>
    <row r="604" spans="18:18">
      <c r="R604" s="55"/>
    </row>
    <row r="605" spans="18:18">
      <c r="R605" s="55"/>
    </row>
    <row r="606" spans="18:18">
      <c r="R606" s="55"/>
    </row>
    <row r="607" spans="18:18">
      <c r="R607" s="55"/>
    </row>
    <row r="608" spans="18:18">
      <c r="R608" s="55"/>
    </row>
    <row r="609" spans="18:18">
      <c r="R609" s="55"/>
    </row>
    <row r="610" spans="18:18">
      <c r="R610" s="55"/>
    </row>
    <row r="611" spans="18:18">
      <c r="R611" s="55"/>
    </row>
    <row r="612" spans="18:18">
      <c r="R612" s="55"/>
    </row>
    <row r="613" spans="18:18">
      <c r="R613" s="55"/>
    </row>
    <row r="614" spans="18:18">
      <c r="R614" s="55"/>
    </row>
    <row r="615" spans="18:18">
      <c r="R615" s="55"/>
    </row>
    <row r="616" spans="18:18">
      <c r="R616" s="55"/>
    </row>
    <row r="617" spans="18:18">
      <c r="R617" s="55"/>
    </row>
    <row r="618" spans="18:18">
      <c r="R618" s="55"/>
    </row>
    <row r="619" spans="18:18">
      <c r="R619" s="55"/>
    </row>
    <row r="620" spans="18:18">
      <c r="R620" s="55"/>
    </row>
    <row r="621" spans="18:18">
      <c r="R621" s="55"/>
    </row>
    <row r="622" spans="18:18">
      <c r="R622" s="55"/>
    </row>
    <row r="623" spans="18:18">
      <c r="R623" s="55"/>
    </row>
    <row r="624" spans="18:18">
      <c r="R624" s="55"/>
    </row>
    <row r="625" spans="18:18">
      <c r="R625" s="55"/>
    </row>
    <row r="626" spans="18:18">
      <c r="R626" s="55"/>
    </row>
    <row r="627" spans="18:18">
      <c r="R627" s="55"/>
    </row>
    <row r="628" spans="18:18">
      <c r="R628" s="55"/>
    </row>
    <row r="629" spans="18:18">
      <c r="R629" s="55"/>
    </row>
    <row r="630" spans="18:18">
      <c r="R630" s="55"/>
    </row>
    <row r="631" spans="18:18">
      <c r="R631" s="55"/>
    </row>
    <row r="632" spans="18:18">
      <c r="R632" s="55"/>
    </row>
    <row r="633" spans="18:18">
      <c r="R633" s="55"/>
    </row>
    <row r="634" spans="18:18">
      <c r="R634" s="55"/>
    </row>
    <row r="635" spans="18:18">
      <c r="R635" s="55"/>
    </row>
    <row r="636" spans="18:18">
      <c r="R636" s="55"/>
    </row>
    <row r="637" spans="18:18">
      <c r="R637" s="55"/>
    </row>
    <row r="638" spans="18:18">
      <c r="R638" s="55"/>
    </row>
    <row r="639" spans="18:18">
      <c r="R639" s="55"/>
    </row>
    <row r="640" spans="18:18">
      <c r="R640" s="55"/>
    </row>
    <row r="641" spans="18:18">
      <c r="R641" s="55"/>
    </row>
    <row r="642" spans="18:18">
      <c r="R642" s="55"/>
    </row>
    <row r="643" spans="18:18">
      <c r="R643" s="55"/>
    </row>
    <row r="644" spans="18:18">
      <c r="R644" s="55"/>
    </row>
    <row r="645" spans="18:18">
      <c r="R645" s="55"/>
    </row>
    <row r="646" spans="18:18">
      <c r="R646" s="55"/>
    </row>
    <row r="647" spans="18:18">
      <c r="R647" s="55"/>
    </row>
    <row r="648" spans="18:18">
      <c r="R648" s="55"/>
    </row>
    <row r="649" spans="18:18">
      <c r="R649" s="55"/>
    </row>
    <row r="650" spans="18:18">
      <c r="R650" s="55"/>
    </row>
    <row r="651" spans="18:18">
      <c r="R651" s="55"/>
    </row>
    <row r="652" spans="18:18">
      <c r="R652" s="55"/>
    </row>
    <row r="653" spans="18:18">
      <c r="R653" s="55"/>
    </row>
    <row r="654" spans="18:18">
      <c r="R654" s="55"/>
    </row>
    <row r="655" spans="18:18">
      <c r="R655" s="55"/>
    </row>
    <row r="656" spans="18:18">
      <c r="R656" s="55"/>
    </row>
    <row r="657" spans="18:18">
      <c r="R657" s="55"/>
    </row>
    <row r="658" spans="18:18">
      <c r="R658" s="55"/>
    </row>
    <row r="659" spans="18:18">
      <c r="R659" s="55"/>
    </row>
    <row r="660" spans="18:18">
      <c r="R660" s="55"/>
    </row>
    <row r="661" spans="18:18">
      <c r="R661" s="55"/>
    </row>
    <row r="662" spans="18:18">
      <c r="R662" s="55"/>
    </row>
    <row r="663" spans="18:18">
      <c r="R663" s="55"/>
    </row>
    <row r="664" spans="18:18">
      <c r="R664" s="55"/>
    </row>
    <row r="665" spans="18:18">
      <c r="R665" s="55"/>
    </row>
    <row r="666" spans="18:18">
      <c r="R666" s="55"/>
    </row>
    <row r="667" spans="18:18">
      <c r="R667" s="55"/>
    </row>
    <row r="668" spans="18:18">
      <c r="R668" s="55"/>
    </row>
    <row r="669" spans="18:18">
      <c r="R669" s="55"/>
    </row>
    <row r="670" spans="18:18">
      <c r="R670" s="55"/>
    </row>
    <row r="671" spans="18:18">
      <c r="R671" s="55"/>
    </row>
    <row r="672" spans="18:18">
      <c r="R672" s="55"/>
    </row>
    <row r="673" spans="18:18">
      <c r="R673" s="55"/>
    </row>
    <row r="674" spans="18:18">
      <c r="R674" s="55"/>
    </row>
    <row r="675" spans="18:18">
      <c r="R675" s="55"/>
    </row>
    <row r="676" spans="18:18">
      <c r="R676" s="55"/>
    </row>
    <row r="677" spans="18:18">
      <c r="R677" s="55"/>
    </row>
    <row r="678" spans="18:18">
      <c r="R678" s="55"/>
    </row>
    <row r="679" spans="18:18">
      <c r="R679" s="55"/>
    </row>
    <row r="680" spans="18:18">
      <c r="R680" s="55"/>
    </row>
    <row r="681" spans="18:18">
      <c r="R681" s="55"/>
    </row>
    <row r="682" spans="18:18">
      <c r="R682" s="55"/>
    </row>
    <row r="683" spans="18:18">
      <c r="R683" s="55"/>
    </row>
    <row r="684" spans="18:18">
      <c r="R684" s="55"/>
    </row>
    <row r="685" spans="18:18">
      <c r="R685" s="55"/>
    </row>
    <row r="686" spans="18:18">
      <c r="R686" s="55"/>
    </row>
    <row r="687" spans="18:18">
      <c r="R687" s="55"/>
    </row>
    <row r="688" spans="18:18">
      <c r="R688" s="55"/>
    </row>
    <row r="689" spans="18:18">
      <c r="R689" s="55"/>
    </row>
    <row r="690" spans="18:18">
      <c r="R690" s="55"/>
    </row>
    <row r="691" spans="18:18">
      <c r="R691" s="55"/>
    </row>
    <row r="692" spans="18:18">
      <c r="R692" s="55"/>
    </row>
    <row r="693" spans="18:18">
      <c r="R693" s="55"/>
    </row>
    <row r="694" spans="18:18">
      <c r="R694" s="55"/>
    </row>
    <row r="695" spans="18:18">
      <c r="R695" s="55"/>
    </row>
    <row r="696" spans="18:18">
      <c r="R696" s="55"/>
    </row>
    <row r="697" spans="18:18">
      <c r="R697" s="55"/>
    </row>
    <row r="698" spans="18:18">
      <c r="R698" s="55"/>
    </row>
    <row r="699" spans="18:18">
      <c r="R699" s="55"/>
    </row>
    <row r="700" spans="18:18">
      <c r="R700" s="55"/>
    </row>
    <row r="701" spans="18:18">
      <c r="R701" s="55"/>
    </row>
    <row r="702" spans="18:18">
      <c r="R702" s="55"/>
    </row>
    <row r="703" spans="18:18">
      <c r="R703" s="55"/>
    </row>
    <row r="704" spans="18:18">
      <c r="R704" s="55"/>
    </row>
    <row r="705" spans="18:18">
      <c r="R705" s="55"/>
    </row>
    <row r="706" spans="18:18">
      <c r="R706" s="55"/>
    </row>
    <row r="707" spans="18:18">
      <c r="R707" s="55"/>
    </row>
    <row r="708" spans="18:18">
      <c r="R708" s="55"/>
    </row>
    <row r="709" spans="18:18">
      <c r="R709" s="55"/>
    </row>
    <row r="710" spans="18:18">
      <c r="R710" s="55"/>
    </row>
    <row r="711" spans="18:18">
      <c r="R711" s="55"/>
    </row>
    <row r="712" spans="18:18">
      <c r="R712" s="55"/>
    </row>
    <row r="713" spans="18:18">
      <c r="R713" s="55"/>
    </row>
    <row r="714" spans="18:18">
      <c r="R714" s="55"/>
    </row>
    <row r="715" spans="18:18">
      <c r="R715" s="55"/>
    </row>
    <row r="716" spans="18:18">
      <c r="R716" s="55"/>
    </row>
    <row r="717" spans="18:18">
      <c r="R717" s="55"/>
    </row>
    <row r="718" spans="18:18">
      <c r="R718" s="55"/>
    </row>
    <row r="719" spans="18:18">
      <c r="R719" s="55"/>
    </row>
    <row r="720" spans="18:18">
      <c r="R720" s="55"/>
    </row>
    <row r="721" spans="18:18">
      <c r="R721" s="55"/>
    </row>
    <row r="722" spans="18:18">
      <c r="R722" s="55"/>
    </row>
    <row r="723" spans="18:18">
      <c r="R723" s="55"/>
    </row>
    <row r="724" spans="18:18">
      <c r="R724" s="55"/>
    </row>
    <row r="725" spans="18:18">
      <c r="R725" s="55"/>
    </row>
    <row r="726" spans="18:18">
      <c r="R726" s="55"/>
    </row>
    <row r="727" spans="18:18">
      <c r="R727" s="55"/>
    </row>
    <row r="728" spans="18:18">
      <c r="R728" s="55"/>
    </row>
    <row r="729" spans="18:18">
      <c r="R729" s="55"/>
    </row>
    <row r="730" spans="18:18">
      <c r="R730" s="55"/>
    </row>
    <row r="731" spans="18:18">
      <c r="R731" s="55"/>
    </row>
    <row r="732" spans="18:18">
      <c r="R732" s="55"/>
    </row>
    <row r="733" spans="18:18">
      <c r="R733" s="55"/>
    </row>
    <row r="734" spans="18:18">
      <c r="R734" s="55"/>
    </row>
    <row r="735" spans="18:18">
      <c r="R735" s="55"/>
    </row>
    <row r="736" spans="18:18">
      <c r="R736" s="55"/>
    </row>
    <row r="737" spans="18:18">
      <c r="R737" s="55"/>
    </row>
    <row r="738" spans="18:18">
      <c r="R738" s="55"/>
    </row>
    <row r="739" spans="18:18">
      <c r="R739" s="55"/>
    </row>
    <row r="740" spans="18:18">
      <c r="R740" s="55"/>
    </row>
    <row r="741" spans="18:18">
      <c r="R741" s="55"/>
    </row>
    <row r="742" spans="18:18">
      <c r="R742" s="55"/>
    </row>
    <row r="743" spans="18:18">
      <c r="R743" s="55"/>
    </row>
    <row r="744" spans="18:18">
      <c r="R744" s="55"/>
    </row>
    <row r="745" spans="18:18">
      <c r="R745" s="55"/>
    </row>
    <row r="746" spans="18:18">
      <c r="R746" s="55"/>
    </row>
    <row r="747" spans="18:18">
      <c r="R747" s="55"/>
    </row>
    <row r="748" spans="18:18">
      <c r="R748" s="55"/>
    </row>
    <row r="749" spans="18:18">
      <c r="R749" s="55"/>
    </row>
    <row r="750" spans="18:18">
      <c r="R750" s="55"/>
    </row>
    <row r="751" spans="18:18">
      <c r="R751" s="55"/>
    </row>
    <row r="752" spans="18:18">
      <c r="R752" s="55"/>
    </row>
    <row r="753" spans="18:18">
      <c r="R753" s="55"/>
    </row>
    <row r="754" spans="18:18">
      <c r="R754" s="55"/>
    </row>
    <row r="755" spans="18:18">
      <c r="R755" s="55"/>
    </row>
    <row r="756" spans="18:18">
      <c r="R756" s="55"/>
    </row>
    <row r="757" spans="18:18">
      <c r="R757" s="55"/>
    </row>
    <row r="758" spans="18:18">
      <c r="R758" s="55"/>
    </row>
    <row r="759" spans="18:18">
      <c r="R759" s="55"/>
    </row>
    <row r="760" spans="18:18">
      <c r="R760" s="55"/>
    </row>
    <row r="761" spans="18:18">
      <c r="R761" s="55"/>
    </row>
    <row r="762" spans="18:18">
      <c r="R762" s="55"/>
    </row>
    <row r="763" spans="18:18">
      <c r="R763" s="55"/>
    </row>
    <row r="764" spans="18:18">
      <c r="R764" s="55"/>
    </row>
    <row r="765" spans="18:18">
      <c r="R765" s="55"/>
    </row>
    <row r="766" spans="18:18">
      <c r="R766" s="55"/>
    </row>
    <row r="767" spans="18:18">
      <c r="R767" s="55"/>
    </row>
    <row r="768" spans="18:18">
      <c r="R768" s="55"/>
    </row>
    <row r="769" spans="18:18">
      <c r="R769" s="55"/>
    </row>
    <row r="770" spans="18:18">
      <c r="R770" s="55"/>
    </row>
    <row r="771" spans="18:18">
      <c r="R771" s="55"/>
    </row>
    <row r="772" spans="18:18">
      <c r="R772" s="55"/>
    </row>
    <row r="773" spans="18:18">
      <c r="R773" s="55"/>
    </row>
    <row r="774" spans="18:18">
      <c r="R774" s="55"/>
    </row>
    <row r="775" spans="18:18">
      <c r="R775" s="55"/>
    </row>
    <row r="776" spans="18:18">
      <c r="R776" s="55"/>
    </row>
    <row r="777" spans="18:18">
      <c r="R777" s="55"/>
    </row>
    <row r="778" spans="18:18">
      <c r="R778" s="55"/>
    </row>
    <row r="779" spans="18:18">
      <c r="R779" s="55"/>
    </row>
    <row r="780" spans="18:18">
      <c r="R780" s="55"/>
    </row>
    <row r="781" spans="18:18">
      <c r="R781" s="55"/>
    </row>
    <row r="782" spans="18:18">
      <c r="R782" s="55"/>
    </row>
    <row r="783" spans="18:18">
      <c r="R783" s="55"/>
    </row>
    <row r="784" spans="18:18">
      <c r="R784" s="55"/>
    </row>
    <row r="785" spans="18:18">
      <c r="R785" s="55"/>
    </row>
    <row r="786" spans="18:18">
      <c r="R786" s="55"/>
    </row>
    <row r="787" spans="18:18">
      <c r="R787" s="55"/>
    </row>
    <row r="788" spans="18:18">
      <c r="R788" s="55"/>
    </row>
    <row r="789" spans="18:18">
      <c r="R789" s="55"/>
    </row>
    <row r="790" spans="18:18">
      <c r="R790" s="55"/>
    </row>
    <row r="791" spans="18:18">
      <c r="R791" s="55"/>
    </row>
    <row r="792" spans="18:18">
      <c r="R792" s="55"/>
    </row>
    <row r="793" spans="18:18">
      <c r="R793" s="55"/>
    </row>
    <row r="794" spans="18:18">
      <c r="R794" s="55"/>
    </row>
    <row r="795" spans="18:18">
      <c r="R795" s="55"/>
    </row>
    <row r="796" spans="18:18">
      <c r="R796" s="55"/>
    </row>
    <row r="797" spans="18:18">
      <c r="R797" s="55"/>
    </row>
    <row r="798" spans="18:18">
      <c r="R798" s="55"/>
    </row>
    <row r="799" spans="18:18">
      <c r="R799" s="55"/>
    </row>
    <row r="800" spans="18:18">
      <c r="R800" s="55"/>
    </row>
    <row r="801" spans="18:18">
      <c r="R801" s="55"/>
    </row>
    <row r="802" spans="18:18">
      <c r="R802" s="55"/>
    </row>
    <row r="803" spans="18:18">
      <c r="R803" s="55"/>
    </row>
    <row r="804" spans="18:18">
      <c r="R804" s="55"/>
    </row>
    <row r="805" spans="18:18">
      <c r="R805" s="55"/>
    </row>
    <row r="806" spans="18:18">
      <c r="R806" s="55"/>
    </row>
    <row r="807" spans="18:18">
      <c r="R807" s="55"/>
    </row>
    <row r="808" spans="18:18">
      <c r="R808" s="55"/>
    </row>
    <row r="809" spans="18:18">
      <c r="R809" s="55"/>
    </row>
    <row r="810" spans="18:18">
      <c r="R810" s="55"/>
    </row>
    <row r="811" spans="18:18">
      <c r="R811" s="55"/>
    </row>
    <row r="812" spans="18:18">
      <c r="R812" s="55"/>
    </row>
    <row r="813" spans="18:18">
      <c r="R813" s="55"/>
    </row>
    <row r="814" spans="18:18">
      <c r="R814" s="55"/>
    </row>
    <row r="815" spans="18:18">
      <c r="R815" s="55"/>
    </row>
    <row r="816" spans="18:18">
      <c r="R816" s="55"/>
    </row>
    <row r="817" spans="18:18">
      <c r="R817" s="55"/>
    </row>
    <row r="818" spans="18:18">
      <c r="R818" s="55"/>
    </row>
    <row r="819" spans="18:18">
      <c r="R819" s="55"/>
    </row>
    <row r="820" spans="18:18">
      <c r="R820" s="55"/>
    </row>
    <row r="821" spans="18:18">
      <c r="R821" s="55"/>
    </row>
    <row r="822" spans="18:18">
      <c r="R822" s="55"/>
    </row>
    <row r="823" spans="18:18">
      <c r="R823" s="55"/>
    </row>
    <row r="824" spans="18:18">
      <c r="R824" s="55"/>
    </row>
    <row r="825" spans="18:18">
      <c r="R825" s="55"/>
    </row>
    <row r="826" spans="18:18">
      <c r="R826" s="55"/>
    </row>
    <row r="827" spans="18:18">
      <c r="R827" s="55"/>
    </row>
    <row r="828" spans="18:18">
      <c r="R828" s="55"/>
    </row>
    <row r="829" spans="18:18">
      <c r="R829" s="55"/>
    </row>
    <row r="830" spans="18:18">
      <c r="R830" s="55"/>
    </row>
    <row r="831" spans="18:18">
      <c r="R831" s="55"/>
    </row>
    <row r="832" spans="18:18">
      <c r="R832" s="55"/>
    </row>
    <row r="833" spans="18:18">
      <c r="R833" s="55"/>
    </row>
    <row r="834" spans="18:18">
      <c r="R834" s="55"/>
    </row>
    <row r="835" spans="18:18">
      <c r="R835" s="55"/>
    </row>
    <row r="836" spans="18:18">
      <c r="R836" s="55"/>
    </row>
    <row r="837" spans="18:18">
      <c r="R837" s="55"/>
    </row>
    <row r="838" spans="18:18">
      <c r="R838" s="55"/>
    </row>
    <row r="839" spans="18:18">
      <c r="R839" s="55"/>
    </row>
    <row r="840" spans="18:18">
      <c r="R840" s="55"/>
    </row>
    <row r="841" spans="18:18">
      <c r="R841" s="55"/>
    </row>
    <row r="842" spans="18:18">
      <c r="R842" s="55"/>
    </row>
    <row r="843" spans="18:18">
      <c r="R843" s="55"/>
    </row>
    <row r="844" spans="18:18">
      <c r="R844" s="55"/>
    </row>
    <row r="845" spans="18:18">
      <c r="R845" s="55"/>
    </row>
    <row r="846" spans="18:18">
      <c r="R846" s="55"/>
    </row>
    <row r="847" spans="18:18">
      <c r="R847" s="55"/>
    </row>
    <row r="848" spans="18:18">
      <c r="R848" s="55"/>
    </row>
    <row r="849" spans="18:18">
      <c r="R849" s="55"/>
    </row>
    <row r="850" spans="18:18">
      <c r="R850" s="55"/>
    </row>
    <row r="851" spans="18:18">
      <c r="R851" s="55"/>
    </row>
    <row r="852" spans="18:18">
      <c r="R852" s="55"/>
    </row>
    <row r="853" spans="18:18">
      <c r="R853" s="55"/>
    </row>
    <row r="854" spans="18:18">
      <c r="R854" s="55"/>
    </row>
    <row r="855" spans="18:18">
      <c r="R855" s="55"/>
    </row>
    <row r="856" spans="18:18">
      <c r="R856" s="55"/>
    </row>
    <row r="857" spans="18:18">
      <c r="R857" s="55"/>
    </row>
    <row r="858" spans="18:18">
      <c r="R858" s="55"/>
    </row>
    <row r="859" spans="18:18">
      <c r="R859" s="55"/>
    </row>
    <row r="860" spans="18:18">
      <c r="R860" s="55"/>
    </row>
    <row r="861" spans="18:18">
      <c r="R861" s="55"/>
    </row>
    <row r="862" spans="18:18">
      <c r="R862" s="55"/>
    </row>
    <row r="863" spans="18:18">
      <c r="R863" s="55"/>
    </row>
    <row r="864" spans="18:18">
      <c r="R864" s="55"/>
    </row>
    <row r="865" spans="18:18">
      <c r="R865" s="55"/>
    </row>
    <row r="866" spans="18:18">
      <c r="R866" s="55"/>
    </row>
    <row r="867" spans="18:18">
      <c r="R867" s="55"/>
    </row>
    <row r="868" spans="18:18">
      <c r="R868" s="55"/>
    </row>
    <row r="869" spans="18:18">
      <c r="R869" s="55"/>
    </row>
    <row r="870" spans="18:18">
      <c r="R870" s="55"/>
    </row>
    <row r="871" spans="18:18">
      <c r="R871" s="55"/>
    </row>
    <row r="872" spans="18:18">
      <c r="R872" s="55"/>
    </row>
    <row r="873" spans="18:18">
      <c r="R873" s="55"/>
    </row>
    <row r="874" spans="18:18">
      <c r="R874" s="55"/>
    </row>
    <row r="875" spans="18:18">
      <c r="R875" s="55"/>
    </row>
    <row r="876" spans="18:18">
      <c r="R876" s="55"/>
    </row>
    <row r="877" spans="18:18">
      <c r="R877" s="55"/>
    </row>
    <row r="878" spans="18:18">
      <c r="R878" s="55"/>
    </row>
    <row r="879" spans="18:18">
      <c r="R879" s="55"/>
    </row>
    <row r="880" spans="18:18">
      <c r="R880" s="55"/>
    </row>
    <row r="881" spans="18:18">
      <c r="R881" s="55"/>
    </row>
    <row r="882" spans="18:18">
      <c r="R882" s="55"/>
    </row>
    <row r="883" spans="18:18">
      <c r="R883" s="55"/>
    </row>
    <row r="884" spans="18:18">
      <c r="R884" s="55"/>
    </row>
    <row r="885" spans="18:18">
      <c r="R885" s="55"/>
    </row>
    <row r="886" spans="18:18">
      <c r="R886" s="55"/>
    </row>
    <row r="887" spans="18:18">
      <c r="R887" s="55"/>
    </row>
    <row r="888" spans="18:18">
      <c r="R888" s="55"/>
    </row>
    <row r="889" spans="18:18">
      <c r="R889" s="55"/>
    </row>
    <row r="890" spans="18:18">
      <c r="R890" s="55"/>
    </row>
    <row r="891" spans="18:18">
      <c r="R891" s="55"/>
    </row>
    <row r="892" spans="18:18">
      <c r="R892" s="55"/>
    </row>
    <row r="893" spans="18:18">
      <c r="R893" s="55"/>
    </row>
    <row r="894" spans="18:18">
      <c r="R894" s="55"/>
    </row>
    <row r="895" spans="18:18">
      <c r="R895" s="55"/>
    </row>
    <row r="896" spans="18:18">
      <c r="R896" s="55"/>
    </row>
    <row r="897" spans="18:18">
      <c r="R897" s="55"/>
    </row>
    <row r="898" spans="18:18">
      <c r="R898" s="55"/>
    </row>
    <row r="899" spans="18:18">
      <c r="R899" s="55"/>
    </row>
    <row r="900" spans="18:18">
      <c r="R900" s="55"/>
    </row>
    <row r="901" spans="18:18">
      <c r="R901" s="55"/>
    </row>
    <row r="902" spans="18:18">
      <c r="R902" s="55"/>
    </row>
    <row r="903" spans="18:18">
      <c r="R903" s="55"/>
    </row>
    <row r="904" spans="18:18">
      <c r="R904" s="55"/>
    </row>
    <row r="905" spans="18:18">
      <c r="R905" s="55"/>
    </row>
    <row r="906" spans="18:18">
      <c r="R906" s="55"/>
    </row>
    <row r="907" spans="18:18">
      <c r="R907" s="55"/>
    </row>
    <row r="908" spans="18:18">
      <c r="R908" s="55"/>
    </row>
    <row r="909" spans="18:18">
      <c r="R909" s="55"/>
    </row>
    <row r="910" spans="18:18">
      <c r="R910" s="55"/>
    </row>
    <row r="911" spans="18:18">
      <c r="R911" s="55"/>
    </row>
    <row r="912" spans="18:18">
      <c r="R912" s="55"/>
    </row>
    <row r="913" spans="18:18">
      <c r="R913" s="55"/>
    </row>
    <row r="914" spans="18:18">
      <c r="R914" s="55"/>
    </row>
    <row r="915" spans="18:18">
      <c r="R915" s="55"/>
    </row>
    <row r="916" spans="18:18">
      <c r="R916" s="55"/>
    </row>
    <row r="917" spans="18:18">
      <c r="R917" s="55"/>
    </row>
    <row r="918" spans="18:18">
      <c r="R918" s="55"/>
    </row>
    <row r="919" spans="18:18">
      <c r="R919" s="55"/>
    </row>
    <row r="920" spans="18:18">
      <c r="R920" s="55"/>
    </row>
    <row r="921" spans="18:18">
      <c r="R921" s="55"/>
    </row>
    <row r="922" spans="18:18">
      <c r="R922" s="55"/>
    </row>
    <row r="923" spans="18:18">
      <c r="R923" s="55"/>
    </row>
    <row r="924" spans="18:18">
      <c r="R924" s="55"/>
    </row>
    <row r="925" spans="18:18">
      <c r="R925" s="55"/>
    </row>
    <row r="926" spans="18:18">
      <c r="R926" s="55"/>
    </row>
    <row r="927" spans="18:18">
      <c r="R927" s="55"/>
    </row>
    <row r="928" spans="18:18">
      <c r="R928" s="55"/>
    </row>
    <row r="929" spans="18:18">
      <c r="R929" s="55"/>
    </row>
    <row r="930" spans="18:18">
      <c r="R930" s="55"/>
    </row>
    <row r="931" spans="18:18">
      <c r="R931" s="55"/>
    </row>
    <row r="932" spans="18:18">
      <c r="R932" s="55"/>
    </row>
    <row r="933" spans="18:18">
      <c r="R933" s="55"/>
    </row>
    <row r="934" spans="18:18">
      <c r="R934" s="55"/>
    </row>
    <row r="935" spans="18:18">
      <c r="R935" s="55"/>
    </row>
    <row r="936" spans="18:18">
      <c r="R936" s="55"/>
    </row>
    <row r="937" spans="18:18">
      <c r="R937" s="55"/>
    </row>
    <row r="938" spans="18:18">
      <c r="R938" s="55"/>
    </row>
    <row r="939" spans="18:18">
      <c r="R939" s="55"/>
    </row>
    <row r="940" spans="18:18">
      <c r="R940" s="55"/>
    </row>
    <row r="941" spans="18:18">
      <c r="R941" s="55"/>
    </row>
    <row r="942" spans="18:18">
      <c r="R942" s="55"/>
    </row>
    <row r="943" spans="18:18">
      <c r="R943" s="55"/>
    </row>
    <row r="944" spans="18:18">
      <c r="R944" s="55"/>
    </row>
    <row r="945" spans="18:18">
      <c r="R945" s="55"/>
    </row>
    <row r="946" spans="18:18">
      <c r="R946" s="55"/>
    </row>
    <row r="947" spans="18:18">
      <c r="R947" s="55"/>
    </row>
    <row r="948" spans="18:18">
      <c r="R948" s="55"/>
    </row>
    <row r="949" spans="18:18">
      <c r="R949" s="55"/>
    </row>
    <row r="950" spans="18:18">
      <c r="R950" s="55"/>
    </row>
    <row r="951" spans="18:18">
      <c r="R951" s="55"/>
    </row>
    <row r="952" spans="18:18">
      <c r="R952" s="55"/>
    </row>
    <row r="953" spans="18:18">
      <c r="R953" s="55"/>
    </row>
    <row r="954" spans="18:18">
      <c r="R954" s="55"/>
    </row>
    <row r="955" spans="18:18">
      <c r="R955" s="55"/>
    </row>
    <row r="956" spans="18:18">
      <c r="R956" s="55"/>
    </row>
    <row r="957" spans="18:18">
      <c r="R957" s="55"/>
    </row>
    <row r="958" spans="18:18">
      <c r="R958" s="55"/>
    </row>
    <row r="959" spans="18:18">
      <c r="R959" s="55"/>
    </row>
    <row r="960" spans="18:18">
      <c r="R960" s="55"/>
    </row>
    <row r="961" spans="18:18">
      <c r="R961" s="55"/>
    </row>
    <row r="962" spans="18:18">
      <c r="R962" s="55"/>
    </row>
    <row r="963" spans="18:18">
      <c r="R963" s="55"/>
    </row>
    <row r="964" spans="18:18">
      <c r="R964" s="55"/>
    </row>
    <row r="965" spans="18:18">
      <c r="R965" s="55"/>
    </row>
    <row r="966" spans="18:18">
      <c r="R966" s="55"/>
    </row>
    <row r="967" spans="18:18">
      <c r="R967" s="55"/>
    </row>
    <row r="968" spans="18:18">
      <c r="R968" s="55"/>
    </row>
    <row r="969" spans="18:18">
      <c r="R969" s="55"/>
    </row>
    <row r="970" spans="18:18">
      <c r="R970" s="55"/>
    </row>
    <row r="971" spans="18:18">
      <c r="R971" s="55"/>
    </row>
    <row r="972" spans="18:18">
      <c r="R972" s="55"/>
    </row>
    <row r="973" spans="18:18">
      <c r="R973" s="55"/>
    </row>
    <row r="974" spans="18:18">
      <c r="R974" s="55"/>
    </row>
    <row r="975" spans="18:18">
      <c r="R975" s="55"/>
    </row>
    <row r="976" spans="18:18">
      <c r="R976" s="55"/>
    </row>
    <row r="977" spans="18:18">
      <c r="R977" s="55"/>
    </row>
    <row r="978" spans="18:18">
      <c r="R978" s="55"/>
    </row>
    <row r="979" spans="18:18">
      <c r="R979" s="55"/>
    </row>
    <row r="980" spans="18:18">
      <c r="R980" s="55"/>
    </row>
    <row r="981" spans="18:18">
      <c r="R981" s="55"/>
    </row>
    <row r="982" spans="18:18">
      <c r="R982" s="55"/>
    </row>
    <row r="983" spans="18:18">
      <c r="R983" s="55"/>
    </row>
    <row r="984" spans="18:18">
      <c r="R984" s="55"/>
    </row>
    <row r="985" spans="18:18">
      <c r="R985" s="55"/>
    </row>
    <row r="986" spans="18:18">
      <c r="R986" s="55"/>
    </row>
    <row r="987" spans="18:18">
      <c r="R987" s="55"/>
    </row>
    <row r="988" spans="18:18">
      <c r="R988" s="55"/>
    </row>
    <row r="989" spans="18:18">
      <c r="R989" s="55"/>
    </row>
    <row r="990" spans="18:18">
      <c r="R990" s="55"/>
    </row>
    <row r="991" spans="18:18">
      <c r="R991" s="55"/>
    </row>
    <row r="992" spans="18:18">
      <c r="R992" s="55"/>
    </row>
    <row r="993" spans="18:18">
      <c r="R993" s="55"/>
    </row>
    <row r="994" spans="18:18">
      <c r="R994" s="55"/>
    </row>
    <row r="995" spans="18:18">
      <c r="R995" s="55"/>
    </row>
    <row r="996" spans="18:18">
      <c r="R996" s="55"/>
    </row>
    <row r="997" spans="18:18">
      <c r="R997" s="55"/>
    </row>
    <row r="998" spans="18:18">
      <c r="R998" s="55"/>
    </row>
    <row r="999" spans="18:18">
      <c r="R999" s="55"/>
    </row>
    <row r="1000" spans="18:18">
      <c r="R1000" s="55"/>
    </row>
    <row r="1001" spans="18:18">
      <c r="R1001" s="55"/>
    </row>
    <row r="1002" spans="18:18">
      <c r="R1002" s="55"/>
    </row>
    <row r="1003" spans="18:18">
      <c r="R1003" s="55"/>
    </row>
    <row r="1004" spans="18:18">
      <c r="R1004" s="55"/>
    </row>
    <row r="1005" spans="18:18">
      <c r="R1005" s="55"/>
    </row>
    <row r="1006" spans="18:18">
      <c r="R1006" s="55"/>
    </row>
    <row r="1007" spans="18:18">
      <c r="R1007" s="55"/>
    </row>
    <row r="1008" spans="18:18">
      <c r="R1008" s="55"/>
    </row>
    <row r="1009" spans="18:18">
      <c r="R1009" s="55"/>
    </row>
    <row r="1010" spans="18:18">
      <c r="R1010" s="55"/>
    </row>
    <row r="1011" spans="18:18">
      <c r="R1011" s="55"/>
    </row>
    <row r="1012" spans="18:18">
      <c r="R1012" s="55"/>
    </row>
    <row r="1013" spans="18:18">
      <c r="R1013" s="55"/>
    </row>
    <row r="1014" spans="18:18">
      <c r="R1014" s="55"/>
    </row>
    <row r="1015" spans="18:18">
      <c r="R1015" s="55"/>
    </row>
    <row r="1016" spans="18:18">
      <c r="R1016" s="55"/>
    </row>
    <row r="1017" spans="18:18">
      <c r="R1017" s="55"/>
    </row>
    <row r="1018" spans="18:18">
      <c r="R1018" s="55"/>
    </row>
    <row r="1019" spans="18:18">
      <c r="R1019" s="55"/>
    </row>
    <row r="1020" spans="18:18">
      <c r="R1020" s="55"/>
    </row>
    <row r="1021" spans="18:18">
      <c r="R1021" s="55"/>
    </row>
    <row r="1022" spans="18:18">
      <c r="R1022" s="55"/>
    </row>
    <row r="1023" spans="18:18">
      <c r="R1023" s="55"/>
    </row>
    <row r="1024" spans="18:18">
      <c r="R1024" s="55"/>
    </row>
    <row r="1025" spans="18:18">
      <c r="R1025" s="55"/>
    </row>
    <row r="1026" spans="18:18">
      <c r="R1026" s="55"/>
    </row>
    <row r="1027" spans="18:18">
      <c r="R1027" s="55"/>
    </row>
    <row r="1028" spans="18:18">
      <c r="R1028" s="55"/>
    </row>
    <row r="1029" spans="18:18">
      <c r="R1029" s="55"/>
    </row>
    <row r="1030" spans="18:18">
      <c r="R1030" s="55"/>
    </row>
    <row r="1031" spans="18:18">
      <c r="R1031" s="55"/>
    </row>
    <row r="1032" spans="18:18">
      <c r="R1032" s="55"/>
    </row>
    <row r="1033" spans="18:18">
      <c r="R1033" s="55"/>
    </row>
    <row r="1034" spans="18:18">
      <c r="R1034" s="55"/>
    </row>
    <row r="1035" spans="18:18">
      <c r="R1035" s="55"/>
    </row>
    <row r="1036" spans="18:18">
      <c r="R1036" s="55"/>
    </row>
    <row r="1037" spans="18:18">
      <c r="R1037" s="55"/>
    </row>
    <row r="1038" spans="18:18">
      <c r="R1038" s="55"/>
    </row>
    <row r="1039" spans="18:18">
      <c r="R1039" s="55"/>
    </row>
    <row r="1040" spans="18:18">
      <c r="R1040" s="55"/>
    </row>
    <row r="1041" spans="18:18">
      <c r="R1041" s="55"/>
    </row>
    <row r="1042" spans="18:18">
      <c r="R1042" s="55"/>
    </row>
    <row r="1043" spans="18:18">
      <c r="R1043" s="55"/>
    </row>
    <row r="1044" spans="18:18">
      <c r="R1044" s="55"/>
    </row>
    <row r="1045" spans="18:18">
      <c r="R1045" s="55"/>
    </row>
    <row r="1046" spans="18:18">
      <c r="R1046" s="55"/>
    </row>
    <row r="1047" spans="18:18">
      <c r="R1047" s="55"/>
    </row>
    <row r="1048" spans="18:18">
      <c r="R1048" s="55"/>
    </row>
    <row r="1049" spans="18:18">
      <c r="R1049" s="55"/>
    </row>
    <row r="1050" spans="18:18">
      <c r="R1050" s="55"/>
    </row>
    <row r="1051" spans="18:18">
      <c r="R1051" s="55"/>
    </row>
    <row r="1052" spans="18:18">
      <c r="R1052" s="55"/>
    </row>
    <row r="1053" spans="18:18">
      <c r="R1053" s="55"/>
    </row>
    <row r="1054" spans="18:18">
      <c r="R1054" s="55"/>
    </row>
    <row r="1055" spans="18:18">
      <c r="R1055" s="55"/>
    </row>
    <row r="1056" spans="18:18">
      <c r="R1056" s="55"/>
    </row>
    <row r="1057" spans="18:18">
      <c r="R1057" s="55"/>
    </row>
    <row r="1058" spans="18:18">
      <c r="R1058" s="55"/>
    </row>
    <row r="1059" spans="18:18">
      <c r="R1059" s="55"/>
    </row>
    <row r="1060" spans="18:18">
      <c r="R1060" s="55"/>
    </row>
    <row r="1061" spans="18:18">
      <c r="R1061" s="55"/>
    </row>
    <row r="1062" spans="18:18">
      <c r="R1062" s="55"/>
    </row>
    <row r="1063" spans="18:18">
      <c r="R1063" s="55"/>
    </row>
    <row r="1064" spans="18:18">
      <c r="R1064" s="55"/>
    </row>
    <row r="1065" spans="18:18">
      <c r="R1065" s="55"/>
    </row>
    <row r="1066" spans="18:18">
      <c r="R1066" s="55"/>
    </row>
    <row r="1067" spans="18:18">
      <c r="R1067" s="55"/>
    </row>
    <row r="1068" spans="18:18">
      <c r="R1068" s="55"/>
    </row>
    <row r="1069" spans="18:18">
      <c r="R1069" s="55"/>
    </row>
    <row r="1070" spans="18:18">
      <c r="R1070" s="55"/>
    </row>
    <row r="1071" spans="18:18">
      <c r="R1071" s="55"/>
    </row>
    <row r="1072" spans="18:18">
      <c r="R1072" s="55"/>
    </row>
    <row r="1073" spans="18:18">
      <c r="R1073" s="55"/>
    </row>
    <row r="1074" spans="18:18">
      <c r="R1074" s="55"/>
    </row>
    <row r="1075" spans="18:18">
      <c r="R1075" s="55"/>
    </row>
    <row r="1076" spans="18:18">
      <c r="R1076" s="55"/>
    </row>
    <row r="1077" spans="18:18">
      <c r="R1077" s="55"/>
    </row>
    <row r="1078" spans="18:18">
      <c r="R1078" s="55"/>
    </row>
    <row r="1079" spans="18:18">
      <c r="R1079" s="55"/>
    </row>
    <row r="1080" spans="18:18">
      <c r="R1080" s="55"/>
    </row>
    <row r="1081" spans="18:18">
      <c r="R1081" s="55"/>
    </row>
    <row r="1082" spans="18:18">
      <c r="R1082" s="55"/>
    </row>
    <row r="1083" spans="18:18">
      <c r="R1083" s="55"/>
    </row>
    <row r="1084" spans="18:18">
      <c r="R1084" s="55"/>
    </row>
    <row r="1085" spans="18:18">
      <c r="R1085" s="55"/>
    </row>
    <row r="1086" spans="18:18">
      <c r="R1086" s="55"/>
    </row>
    <row r="1087" spans="18:18">
      <c r="R1087" s="55"/>
    </row>
    <row r="1088" spans="18:18">
      <c r="R1088" s="55"/>
    </row>
    <row r="1089" spans="18:18">
      <c r="R1089" s="55"/>
    </row>
    <row r="1090" spans="18:18">
      <c r="R1090" s="55"/>
    </row>
    <row r="1091" spans="18:18">
      <c r="R1091" s="55"/>
    </row>
    <row r="1092" spans="18:18">
      <c r="R1092" s="55"/>
    </row>
    <row r="1093" spans="18:18">
      <c r="R1093" s="55"/>
    </row>
    <row r="1094" spans="18:18">
      <c r="R1094" s="55"/>
    </row>
    <row r="1095" spans="18:18">
      <c r="R1095" s="55"/>
    </row>
    <row r="1096" spans="18:18">
      <c r="R1096" s="55"/>
    </row>
    <row r="1097" spans="18:18">
      <c r="R1097" s="55"/>
    </row>
    <row r="1098" spans="18:18">
      <c r="R1098" s="55"/>
    </row>
    <row r="1099" spans="18:18">
      <c r="R1099" s="55"/>
    </row>
    <row r="1100" spans="18:18">
      <c r="R1100" s="55"/>
    </row>
    <row r="1101" spans="18:18">
      <c r="R1101" s="55"/>
    </row>
    <row r="1102" spans="18:18">
      <c r="R1102" s="55"/>
    </row>
    <row r="1103" spans="18:18">
      <c r="R1103" s="55"/>
    </row>
    <row r="1104" spans="18:18">
      <c r="R1104" s="55"/>
    </row>
    <row r="1105" spans="18:18">
      <c r="R1105" s="55"/>
    </row>
    <row r="1106" spans="18:18">
      <c r="R1106" s="55"/>
    </row>
    <row r="1107" spans="18:18">
      <c r="R1107" s="55"/>
    </row>
    <row r="1108" spans="18:18">
      <c r="R1108" s="55"/>
    </row>
    <row r="1109" spans="18:18">
      <c r="R1109" s="55"/>
    </row>
    <row r="1110" spans="18:18">
      <c r="R1110" s="55"/>
    </row>
    <row r="1111" spans="18:18">
      <c r="R1111" s="55"/>
    </row>
    <row r="1112" spans="18:18">
      <c r="R1112" s="55"/>
    </row>
    <row r="1113" spans="18:18">
      <c r="R1113" s="55"/>
    </row>
    <row r="1114" spans="18:18">
      <c r="R1114" s="55"/>
    </row>
    <row r="1115" spans="18:18">
      <c r="R1115" s="55"/>
    </row>
    <row r="1116" spans="18:18">
      <c r="R1116" s="55"/>
    </row>
    <row r="1117" spans="18:18">
      <c r="R1117" s="55"/>
    </row>
    <row r="1118" spans="18:18">
      <c r="R1118" s="55"/>
    </row>
    <row r="1119" spans="18:18">
      <c r="R1119" s="55"/>
    </row>
    <row r="1120" spans="18:18">
      <c r="R1120" s="55"/>
    </row>
    <row r="1121" spans="18:18">
      <c r="R1121" s="55"/>
    </row>
    <row r="1122" spans="18:18">
      <c r="R1122" s="55"/>
    </row>
    <row r="1123" spans="18:18">
      <c r="R1123" s="55"/>
    </row>
    <row r="1124" spans="18:18">
      <c r="R1124" s="55"/>
    </row>
    <row r="1125" spans="18:18">
      <c r="R1125" s="55"/>
    </row>
    <row r="1126" spans="18:18">
      <c r="R1126" s="55"/>
    </row>
    <row r="1127" spans="18:18">
      <c r="R1127" s="55"/>
    </row>
    <row r="1128" spans="18:18">
      <c r="R1128" s="55"/>
    </row>
    <row r="1129" spans="18:18">
      <c r="R1129" s="55"/>
    </row>
    <row r="1130" spans="18:18">
      <c r="R1130" s="55"/>
    </row>
    <row r="1131" spans="18:18">
      <c r="R1131" s="55"/>
    </row>
    <row r="1132" spans="18:18">
      <c r="R1132" s="55"/>
    </row>
    <row r="1133" spans="18:18">
      <c r="R1133" s="55"/>
    </row>
    <row r="1134" spans="18:18">
      <c r="R1134" s="55"/>
    </row>
    <row r="1135" spans="18:18">
      <c r="R1135" s="55"/>
    </row>
    <row r="1136" spans="18:18">
      <c r="R1136" s="55"/>
    </row>
    <row r="1137" spans="18:18">
      <c r="R1137" s="55"/>
    </row>
    <row r="1138" spans="18:18">
      <c r="R1138" s="55"/>
    </row>
    <row r="1139" spans="18:18">
      <c r="R1139" s="55"/>
    </row>
    <row r="1140" spans="18:18">
      <c r="R1140" s="55"/>
    </row>
    <row r="1141" spans="18:18">
      <c r="R1141" s="55"/>
    </row>
    <row r="1142" spans="18:18">
      <c r="R1142" s="55"/>
    </row>
    <row r="1143" spans="18:18">
      <c r="R1143" s="55"/>
    </row>
    <row r="1144" spans="18:18">
      <c r="R1144" s="55"/>
    </row>
    <row r="1145" spans="18:18">
      <c r="R1145" s="55"/>
    </row>
    <row r="1146" spans="18:18">
      <c r="R1146" s="55"/>
    </row>
    <row r="1147" spans="18:18">
      <c r="R1147" s="55"/>
    </row>
    <row r="1148" spans="18:18">
      <c r="R1148" s="55"/>
    </row>
    <row r="1149" spans="18:18">
      <c r="R1149" s="55"/>
    </row>
    <row r="1150" spans="18:18">
      <c r="R1150" s="55"/>
    </row>
    <row r="1151" spans="18:18">
      <c r="R1151" s="55"/>
    </row>
    <row r="1152" spans="18:18">
      <c r="R1152" s="55"/>
    </row>
    <row r="1153" spans="18:18">
      <c r="R1153" s="55"/>
    </row>
    <row r="1154" spans="18:18">
      <c r="R1154" s="55"/>
    </row>
    <row r="1155" spans="18:18">
      <c r="R1155" s="55"/>
    </row>
    <row r="1156" spans="18:18">
      <c r="R1156" s="55"/>
    </row>
    <row r="1157" spans="18:18">
      <c r="R1157" s="55"/>
    </row>
    <row r="1158" spans="18:18">
      <c r="R1158" s="55"/>
    </row>
    <row r="1159" spans="18:18">
      <c r="R1159" s="55"/>
    </row>
    <row r="1160" spans="18:18">
      <c r="R1160" s="55"/>
    </row>
    <row r="1161" spans="18:18">
      <c r="R1161" s="55"/>
    </row>
    <row r="1162" spans="18:18">
      <c r="R1162" s="55"/>
    </row>
    <row r="1163" spans="18:18">
      <c r="R1163" s="55"/>
    </row>
    <row r="1164" spans="18:18">
      <c r="R1164" s="55"/>
    </row>
    <row r="1165" spans="18:18">
      <c r="R1165" s="55"/>
    </row>
    <row r="1166" spans="18:18">
      <c r="R1166" s="55"/>
    </row>
    <row r="1167" spans="18:18">
      <c r="R1167" s="55"/>
    </row>
    <row r="1168" spans="18:18">
      <c r="R1168" s="55"/>
    </row>
    <row r="1169" spans="18:18">
      <c r="R1169" s="55"/>
    </row>
    <row r="1170" spans="18:18">
      <c r="R1170" s="55"/>
    </row>
    <row r="1171" spans="18:18">
      <c r="R1171" s="55"/>
    </row>
    <row r="1172" spans="18:18">
      <c r="R1172" s="55"/>
    </row>
    <row r="1173" spans="18:18">
      <c r="R1173" s="55"/>
    </row>
    <row r="1174" spans="18:18">
      <c r="R1174" s="55"/>
    </row>
    <row r="1175" spans="18:18">
      <c r="R1175" s="55"/>
    </row>
    <row r="1176" spans="18:18">
      <c r="R1176" s="55"/>
    </row>
    <row r="1177" spans="18:18">
      <c r="R1177" s="55"/>
    </row>
    <row r="1178" spans="18:18">
      <c r="R1178" s="55"/>
    </row>
    <row r="1179" spans="18:18">
      <c r="R1179" s="55"/>
    </row>
    <row r="1180" spans="18:18">
      <c r="R1180" s="55"/>
    </row>
    <row r="1181" spans="18:18">
      <c r="R1181" s="55"/>
    </row>
    <row r="1182" spans="18:18">
      <c r="R1182" s="55"/>
    </row>
    <row r="1183" spans="18:18">
      <c r="R1183" s="55"/>
    </row>
    <row r="1184" spans="18:18">
      <c r="R1184" s="55"/>
    </row>
    <row r="1185" spans="18:18">
      <c r="R1185" s="55"/>
    </row>
    <row r="1186" spans="18:18">
      <c r="R1186" s="55"/>
    </row>
    <row r="1187" spans="18:18">
      <c r="R1187" s="55"/>
    </row>
    <row r="1188" spans="18:18">
      <c r="R1188" s="55"/>
    </row>
    <row r="1189" spans="18:18">
      <c r="R1189" s="55"/>
    </row>
    <row r="1190" spans="18:18">
      <c r="R1190" s="55"/>
    </row>
    <row r="1191" spans="18:18">
      <c r="R1191" s="55"/>
    </row>
    <row r="1192" spans="18:18">
      <c r="R1192" s="55"/>
    </row>
    <row r="1193" spans="18:18">
      <c r="R1193" s="55"/>
    </row>
    <row r="1194" spans="18:18">
      <c r="R1194" s="55"/>
    </row>
    <row r="1195" spans="18:18">
      <c r="R1195" s="55"/>
    </row>
    <row r="1196" spans="18:18">
      <c r="R1196" s="55"/>
    </row>
    <row r="1197" spans="18:18">
      <c r="R1197" s="55"/>
    </row>
    <row r="1198" spans="18:18">
      <c r="R1198" s="55"/>
    </row>
    <row r="1199" spans="18:18">
      <c r="R1199" s="55"/>
    </row>
    <row r="1200" spans="18:18">
      <c r="R1200" s="55"/>
    </row>
    <row r="1201" spans="18:18">
      <c r="R1201" s="55"/>
    </row>
    <row r="1202" spans="18:18">
      <c r="R1202" s="55"/>
    </row>
    <row r="1203" spans="18:18">
      <c r="R1203" s="55"/>
    </row>
    <row r="1204" spans="18:18">
      <c r="R1204" s="55"/>
    </row>
    <row r="1205" spans="18:18">
      <c r="R1205" s="55"/>
    </row>
    <row r="1206" spans="18:18">
      <c r="R1206" s="55"/>
    </row>
    <row r="1207" spans="18:18">
      <c r="R1207" s="55"/>
    </row>
    <row r="1208" spans="18:18">
      <c r="R1208" s="55"/>
    </row>
    <row r="1209" spans="18:18">
      <c r="R1209" s="55"/>
    </row>
    <row r="1210" spans="18:18">
      <c r="R1210" s="55"/>
    </row>
    <row r="1211" spans="18:18">
      <c r="R1211" s="55"/>
    </row>
    <row r="1212" spans="18:18">
      <c r="R1212" s="55"/>
    </row>
    <row r="1213" spans="18:18">
      <c r="R1213" s="55"/>
    </row>
    <row r="1214" spans="18:18">
      <c r="R1214" s="55"/>
    </row>
    <row r="1215" spans="18:18">
      <c r="R1215" s="55"/>
    </row>
    <row r="1216" spans="18:18">
      <c r="R1216" s="55"/>
    </row>
    <row r="1217" spans="18:18">
      <c r="R1217" s="55"/>
    </row>
    <row r="1218" spans="18:18">
      <c r="R1218" s="55"/>
    </row>
    <row r="1219" spans="18:18">
      <c r="R1219" s="55"/>
    </row>
    <row r="1220" spans="18:18">
      <c r="R1220" s="55"/>
    </row>
    <row r="1221" spans="18:18">
      <c r="R1221" s="55"/>
    </row>
    <row r="1222" spans="18:18">
      <c r="R1222" s="55"/>
    </row>
    <row r="1223" spans="18:18">
      <c r="R1223" s="55"/>
    </row>
    <row r="1224" spans="18:18">
      <c r="R1224" s="55"/>
    </row>
    <row r="1225" spans="18:18">
      <c r="R1225" s="55"/>
    </row>
    <row r="1226" spans="18:18">
      <c r="R1226" s="55"/>
    </row>
    <row r="1227" spans="18:18">
      <c r="R1227" s="55"/>
    </row>
    <row r="1228" spans="18:18">
      <c r="R1228" s="55"/>
    </row>
    <row r="1229" spans="18:18">
      <c r="R1229" s="55"/>
    </row>
    <row r="1230" spans="18:18">
      <c r="R1230" s="55"/>
    </row>
    <row r="1231" spans="18:18">
      <c r="R1231" s="55"/>
    </row>
    <row r="1232" spans="18:18">
      <c r="R1232" s="55"/>
    </row>
    <row r="1233" spans="18:18">
      <c r="R1233" s="55"/>
    </row>
    <row r="1234" spans="18:18">
      <c r="R1234" s="55"/>
    </row>
    <row r="1235" spans="18:18">
      <c r="R1235" s="55"/>
    </row>
    <row r="1236" spans="18:18">
      <c r="R1236" s="55"/>
    </row>
    <row r="1237" spans="18:18">
      <c r="R1237" s="55"/>
    </row>
    <row r="1238" spans="18:18">
      <c r="R1238" s="55"/>
    </row>
    <row r="1239" spans="18:18">
      <c r="R1239" s="55"/>
    </row>
    <row r="1240" spans="18:18">
      <c r="R1240" s="55"/>
    </row>
    <row r="1241" spans="18:18">
      <c r="R1241" s="55"/>
    </row>
    <row r="1242" spans="18:18">
      <c r="R1242" s="55"/>
    </row>
    <row r="1243" spans="18:18">
      <c r="R1243" s="55"/>
    </row>
    <row r="1244" spans="18:18">
      <c r="R1244" s="55"/>
    </row>
    <row r="1245" spans="18:18">
      <c r="R1245" s="55"/>
    </row>
    <row r="1246" spans="18:18">
      <c r="R1246" s="55"/>
    </row>
    <row r="1247" spans="18:18">
      <c r="R1247" s="55"/>
    </row>
    <row r="1248" spans="18:18">
      <c r="R1248" s="55"/>
    </row>
    <row r="1249" spans="18:18">
      <c r="R1249" s="55"/>
    </row>
    <row r="1250" spans="18:18">
      <c r="R1250" s="55"/>
    </row>
    <row r="1251" spans="18:18">
      <c r="R1251" s="55"/>
    </row>
    <row r="1252" spans="18:18">
      <c r="R1252" s="55"/>
    </row>
    <row r="1253" spans="18:18">
      <c r="R1253" s="55"/>
    </row>
    <row r="1254" spans="18:18">
      <c r="R1254" s="55"/>
    </row>
    <row r="1255" spans="18:18">
      <c r="R1255" s="55"/>
    </row>
    <row r="1256" spans="18:18">
      <c r="R1256" s="55"/>
    </row>
    <row r="1257" spans="18:18">
      <c r="R1257" s="55"/>
    </row>
    <row r="1258" spans="18:18">
      <c r="R1258" s="55"/>
    </row>
    <row r="1259" spans="18:18">
      <c r="R1259" s="55"/>
    </row>
    <row r="1260" spans="18:18">
      <c r="R1260" s="55"/>
    </row>
    <row r="1261" spans="18:18">
      <c r="R1261" s="55"/>
    </row>
    <row r="1262" spans="18:18">
      <c r="R1262" s="55"/>
    </row>
    <row r="1263" spans="18:18">
      <c r="R1263" s="55"/>
    </row>
    <row r="1264" spans="18:18">
      <c r="R1264" s="55"/>
    </row>
    <row r="1265" spans="18:18">
      <c r="R1265" s="55"/>
    </row>
    <row r="1266" spans="18:18">
      <c r="R1266" s="55"/>
    </row>
    <row r="1267" spans="18:18">
      <c r="R1267" s="55"/>
    </row>
    <row r="1268" spans="18:18">
      <c r="R1268" s="55"/>
    </row>
    <row r="1269" spans="18:18">
      <c r="R1269" s="55"/>
    </row>
    <row r="1270" spans="18:18">
      <c r="R1270" s="55"/>
    </row>
    <row r="1271" spans="18:18">
      <c r="R1271" s="55"/>
    </row>
    <row r="1272" spans="18:18">
      <c r="R1272" s="55"/>
    </row>
    <row r="1273" spans="18:18">
      <c r="R1273" s="55"/>
    </row>
    <row r="1274" spans="18:18">
      <c r="R1274" s="55"/>
    </row>
    <row r="1275" spans="18:18">
      <c r="R1275" s="55"/>
    </row>
    <row r="1276" spans="18:18">
      <c r="R1276" s="55"/>
    </row>
    <row r="1277" spans="18:18">
      <c r="R1277" s="55"/>
    </row>
    <row r="1278" spans="18:18">
      <c r="R1278" s="55"/>
    </row>
    <row r="1279" spans="18:18">
      <c r="R1279" s="55"/>
    </row>
    <row r="1280" spans="18:18">
      <c r="R1280" s="55"/>
    </row>
    <row r="1281" spans="18:18">
      <c r="R1281" s="55"/>
    </row>
    <row r="1282" spans="18:18">
      <c r="R1282" s="55"/>
    </row>
    <row r="1283" spans="18:18">
      <c r="R1283" s="55"/>
    </row>
    <row r="1284" spans="18:18">
      <c r="R1284" s="55"/>
    </row>
    <row r="1285" spans="18:18">
      <c r="R1285" s="55"/>
    </row>
    <row r="1286" spans="18:18">
      <c r="R1286" s="55"/>
    </row>
    <row r="1287" spans="18:18">
      <c r="R1287" s="55"/>
    </row>
    <row r="1288" spans="18:18">
      <c r="R1288" s="55"/>
    </row>
    <row r="1289" spans="18:18">
      <c r="R1289" s="55"/>
    </row>
    <row r="1290" spans="18:18">
      <c r="R1290" s="55"/>
    </row>
    <row r="1291" spans="18:18">
      <c r="R1291" s="55"/>
    </row>
    <row r="1292" spans="18:18">
      <c r="R1292" s="55"/>
    </row>
    <row r="1293" spans="18:18">
      <c r="R1293" s="55"/>
    </row>
    <row r="1294" spans="18:18">
      <c r="R1294" s="55"/>
    </row>
    <row r="1295" spans="18:18">
      <c r="R1295" s="55"/>
    </row>
    <row r="1296" spans="18:18">
      <c r="R1296" s="55"/>
    </row>
    <row r="1297" spans="18:18">
      <c r="R1297" s="55"/>
    </row>
    <row r="1298" spans="18:18">
      <c r="R1298" s="55"/>
    </row>
    <row r="1299" spans="18:18">
      <c r="R1299" s="55"/>
    </row>
    <row r="1300" spans="18:18">
      <c r="R1300" s="55"/>
    </row>
    <row r="1301" spans="18:18">
      <c r="R1301" s="55"/>
    </row>
    <row r="1302" spans="18:18">
      <c r="R1302" s="55"/>
    </row>
    <row r="1303" spans="18:18">
      <c r="R1303" s="55"/>
    </row>
    <row r="1304" spans="18:18">
      <c r="R1304" s="55"/>
    </row>
    <row r="1305" spans="18:18">
      <c r="R1305" s="55"/>
    </row>
    <row r="1306" spans="18:18">
      <c r="R1306" s="55"/>
    </row>
    <row r="1307" spans="18:18">
      <c r="R1307" s="55"/>
    </row>
    <row r="1308" spans="18:18">
      <c r="R1308" s="55"/>
    </row>
    <row r="1309" spans="18:18">
      <c r="R1309" s="55"/>
    </row>
    <row r="1310" spans="18:18">
      <c r="R1310" s="55"/>
    </row>
    <row r="1311" spans="18:18">
      <c r="R1311" s="55"/>
    </row>
    <row r="1312" spans="18:18">
      <c r="R1312" s="55"/>
    </row>
    <row r="1313" spans="18:18">
      <c r="R1313" s="55"/>
    </row>
    <row r="1314" spans="18:18">
      <c r="R1314" s="55"/>
    </row>
    <row r="1315" spans="18:18">
      <c r="R1315" s="55"/>
    </row>
    <row r="1316" spans="18:18">
      <c r="R1316" s="55"/>
    </row>
    <row r="1317" spans="18:18">
      <c r="R1317" s="55"/>
    </row>
    <row r="1318" spans="18:18">
      <c r="R1318" s="55"/>
    </row>
    <row r="1319" spans="18:18">
      <c r="R1319" s="55"/>
    </row>
    <row r="1320" spans="18:18">
      <c r="R1320" s="55"/>
    </row>
    <row r="1321" spans="18:18">
      <c r="R1321" s="55"/>
    </row>
    <row r="1322" spans="18:18">
      <c r="R1322" s="55"/>
    </row>
    <row r="1323" spans="18:18">
      <c r="R1323" s="55"/>
    </row>
    <row r="1324" spans="18:18">
      <c r="R1324" s="55"/>
    </row>
    <row r="1325" spans="18:18">
      <c r="R1325" s="55"/>
    </row>
    <row r="1326" spans="18:18">
      <c r="R1326" s="55"/>
    </row>
    <row r="1327" spans="18:18">
      <c r="R1327" s="55"/>
    </row>
    <row r="1328" spans="18:18">
      <c r="R1328" s="55"/>
    </row>
    <row r="1329" spans="18:18">
      <c r="R1329" s="55"/>
    </row>
    <row r="1330" spans="18:18">
      <c r="R1330" s="55"/>
    </row>
    <row r="1331" spans="18:18">
      <c r="R1331" s="55"/>
    </row>
    <row r="1332" spans="18:18">
      <c r="R1332" s="55"/>
    </row>
    <row r="1333" spans="18:18">
      <c r="R1333" s="55"/>
    </row>
    <row r="1334" spans="18:18">
      <c r="R1334" s="55"/>
    </row>
    <row r="1335" spans="18:18">
      <c r="R1335" s="55"/>
    </row>
    <row r="1336" spans="18:18">
      <c r="R1336" s="55"/>
    </row>
    <row r="1337" spans="18:18">
      <c r="R1337" s="55"/>
    </row>
    <row r="1338" spans="18:18">
      <c r="R1338" s="55"/>
    </row>
    <row r="1339" spans="18:18">
      <c r="R1339" s="55"/>
    </row>
    <row r="1340" spans="18:18">
      <c r="R1340" s="55"/>
    </row>
    <row r="1341" spans="18:18">
      <c r="R1341" s="55"/>
    </row>
    <row r="1342" spans="18:18">
      <c r="R1342" s="55"/>
    </row>
    <row r="1343" spans="18:18">
      <c r="R1343" s="55"/>
    </row>
    <row r="1344" spans="18:18">
      <c r="R1344" s="55"/>
    </row>
    <row r="1345" spans="18:18">
      <c r="R1345" s="55"/>
    </row>
    <row r="1346" spans="18:18">
      <c r="R1346" s="55"/>
    </row>
    <row r="1347" spans="18:18">
      <c r="R1347" s="55"/>
    </row>
    <row r="1348" spans="18:18">
      <c r="R1348" s="55"/>
    </row>
    <row r="1349" spans="18:18">
      <c r="R1349" s="55"/>
    </row>
    <row r="1350" spans="18:18">
      <c r="R1350" s="55"/>
    </row>
    <row r="1351" spans="18:18">
      <c r="R1351" s="55"/>
    </row>
    <row r="1352" spans="18:18">
      <c r="R1352" s="55"/>
    </row>
    <row r="1353" spans="18:18">
      <c r="R1353" s="55"/>
    </row>
    <row r="1354" spans="18:18">
      <c r="R1354" s="55"/>
    </row>
    <row r="1355" spans="18:18">
      <c r="R1355" s="55"/>
    </row>
    <row r="1356" spans="18:18">
      <c r="R1356" s="55"/>
    </row>
    <row r="1357" spans="18:18">
      <c r="R1357" s="55"/>
    </row>
    <row r="1358" spans="18:18">
      <c r="R1358" s="55"/>
    </row>
    <row r="1359" spans="18:18">
      <c r="R1359" s="55"/>
    </row>
    <row r="1360" spans="18:18">
      <c r="R1360" s="55"/>
    </row>
    <row r="1361" spans="18:18">
      <c r="R1361" s="55"/>
    </row>
    <row r="1362" spans="18:18">
      <c r="R1362" s="55"/>
    </row>
    <row r="1363" spans="18:18">
      <c r="R1363" s="55"/>
    </row>
    <row r="1364" spans="18:18">
      <c r="R1364" s="55"/>
    </row>
    <row r="1365" spans="18:18">
      <c r="R1365" s="55"/>
    </row>
    <row r="1366" spans="18:18">
      <c r="R1366" s="55"/>
    </row>
    <row r="1367" spans="18:18">
      <c r="R1367" s="55"/>
    </row>
    <row r="1368" spans="18:18">
      <c r="R1368" s="55"/>
    </row>
    <row r="1369" spans="18:18">
      <c r="R1369" s="55"/>
    </row>
    <row r="1370" spans="18:18">
      <c r="R1370" s="55"/>
    </row>
    <row r="1371" spans="18:18">
      <c r="R1371" s="55"/>
    </row>
    <row r="1372" spans="18:18">
      <c r="R1372" s="55"/>
    </row>
    <row r="1373" spans="18:18">
      <c r="R1373" s="55"/>
    </row>
    <row r="1374" spans="18:18">
      <c r="R1374" s="55"/>
    </row>
    <row r="1375" spans="18:18">
      <c r="R1375" s="55"/>
    </row>
    <row r="1376" spans="18:18">
      <c r="R1376" s="55"/>
    </row>
    <row r="1377" spans="18:18">
      <c r="R1377" s="55"/>
    </row>
    <row r="1378" spans="18:18">
      <c r="R1378" s="55"/>
    </row>
    <row r="1379" spans="18:18">
      <c r="R1379" s="55"/>
    </row>
    <row r="1380" spans="18:18">
      <c r="R1380" s="55"/>
    </row>
    <row r="1381" spans="18:18">
      <c r="R1381" s="55"/>
    </row>
    <row r="1382" spans="18:18">
      <c r="R1382" s="55"/>
    </row>
    <row r="1383" spans="18:18">
      <c r="R1383" s="55"/>
    </row>
    <row r="1384" spans="18:18">
      <c r="R1384" s="55"/>
    </row>
    <row r="1385" spans="18:18">
      <c r="R1385" s="55"/>
    </row>
    <row r="1386" spans="18:18">
      <c r="R1386" s="55"/>
    </row>
    <row r="1387" spans="18:18">
      <c r="R1387" s="55"/>
    </row>
    <row r="1388" spans="18:18">
      <c r="R1388" s="55"/>
    </row>
    <row r="1389" spans="18:18">
      <c r="R1389" s="55"/>
    </row>
    <row r="1390" spans="18:18">
      <c r="R1390" s="55"/>
    </row>
    <row r="1391" spans="18:18">
      <c r="R1391" s="55"/>
    </row>
    <row r="1392" spans="18:18">
      <c r="R1392" s="55"/>
    </row>
    <row r="1393" spans="18:18">
      <c r="R1393" s="55"/>
    </row>
    <row r="1394" spans="18:18">
      <c r="R1394" s="55"/>
    </row>
    <row r="1395" spans="18:18">
      <c r="R1395" s="55"/>
    </row>
    <row r="1396" spans="18:18">
      <c r="R1396" s="55"/>
    </row>
    <row r="1397" spans="18:18">
      <c r="R1397" s="55"/>
    </row>
    <row r="1398" spans="18:18">
      <c r="R1398" s="55"/>
    </row>
    <row r="1399" spans="18:18">
      <c r="R1399" s="55"/>
    </row>
    <row r="1400" spans="18:18">
      <c r="R1400" s="55"/>
    </row>
    <row r="1401" spans="18:18">
      <c r="R1401" s="55"/>
    </row>
    <row r="1402" spans="18:18">
      <c r="R1402" s="55"/>
    </row>
    <row r="1403" spans="18:18">
      <c r="R1403" s="55"/>
    </row>
    <row r="1404" spans="18:18">
      <c r="R1404" s="55"/>
    </row>
    <row r="1405" spans="18:18">
      <c r="R1405" s="55"/>
    </row>
    <row r="1406" spans="18:18">
      <c r="R1406" s="55"/>
    </row>
    <row r="1407" spans="18:18">
      <c r="R1407" s="55"/>
    </row>
    <row r="1408" spans="18:18">
      <c r="R1408" s="55"/>
    </row>
    <row r="1409" spans="18:18">
      <c r="R1409" s="55"/>
    </row>
    <row r="1410" spans="18:18">
      <c r="R1410" s="55"/>
    </row>
    <row r="1411" spans="18:18">
      <c r="R1411" s="55"/>
    </row>
    <row r="1412" spans="18:18">
      <c r="R1412" s="55"/>
    </row>
    <row r="1413" spans="18:18">
      <c r="R1413" s="55"/>
    </row>
    <row r="1414" spans="18:18">
      <c r="R1414" s="55"/>
    </row>
    <row r="1415" spans="18:18">
      <c r="R1415" s="55"/>
    </row>
    <row r="1416" spans="18:18">
      <c r="R1416" s="55"/>
    </row>
    <row r="1417" spans="18:18">
      <c r="R1417" s="55"/>
    </row>
    <row r="1418" spans="18:18">
      <c r="R1418" s="55"/>
    </row>
    <row r="1419" spans="18:18">
      <c r="R1419" s="55"/>
    </row>
    <row r="1420" spans="18:18">
      <c r="R1420" s="55"/>
    </row>
    <row r="1421" spans="18:18">
      <c r="R1421" s="55"/>
    </row>
    <row r="1422" spans="18:18">
      <c r="R1422" s="55"/>
    </row>
    <row r="1423" spans="18:18">
      <c r="R1423" s="55"/>
    </row>
    <row r="1424" spans="18:18">
      <c r="R1424" s="55"/>
    </row>
    <row r="1425" spans="18:18">
      <c r="R1425" s="55"/>
    </row>
    <row r="1426" spans="18:18">
      <c r="R1426" s="55"/>
    </row>
    <row r="1427" spans="18:18">
      <c r="R1427" s="55"/>
    </row>
    <row r="1428" spans="18:18">
      <c r="R1428" s="55"/>
    </row>
    <row r="1429" spans="18:18">
      <c r="R1429" s="55"/>
    </row>
    <row r="1430" spans="18:18">
      <c r="R1430" s="55"/>
    </row>
    <row r="1431" spans="18:18">
      <c r="R1431" s="55"/>
    </row>
    <row r="1432" spans="18:18">
      <c r="R1432" s="55"/>
    </row>
    <row r="1433" spans="18:18">
      <c r="R1433" s="55"/>
    </row>
    <row r="1434" spans="18:18">
      <c r="R1434" s="55"/>
    </row>
    <row r="1435" spans="18:18">
      <c r="R1435" s="55"/>
    </row>
    <row r="1436" spans="18:18">
      <c r="R1436" s="55"/>
    </row>
    <row r="1437" spans="18:18">
      <c r="R1437" s="55"/>
    </row>
    <row r="1438" spans="18:18">
      <c r="R1438" s="55"/>
    </row>
    <row r="1439" spans="18:18">
      <c r="R1439" s="55"/>
    </row>
    <row r="1440" spans="18:18">
      <c r="R1440" s="55"/>
    </row>
    <row r="1441" spans="18:18">
      <c r="R1441" s="55"/>
    </row>
    <row r="1442" spans="18:18">
      <c r="R1442" s="55"/>
    </row>
    <row r="1443" spans="18:18">
      <c r="R1443" s="55"/>
    </row>
    <row r="1444" spans="18:18">
      <c r="R1444" s="55"/>
    </row>
    <row r="1445" spans="18:18">
      <c r="R1445" s="55"/>
    </row>
    <row r="1446" spans="18:18">
      <c r="R1446" s="55"/>
    </row>
    <row r="1447" spans="18:18">
      <c r="R1447" s="55"/>
    </row>
    <row r="1448" spans="18:18">
      <c r="R1448" s="55"/>
    </row>
    <row r="1449" spans="18:18">
      <c r="R1449" s="55"/>
    </row>
    <row r="1450" spans="18:18">
      <c r="R1450" s="55"/>
    </row>
    <row r="1451" spans="18:18">
      <c r="R1451" s="55"/>
    </row>
    <row r="1452" spans="18:18">
      <c r="R1452" s="55"/>
    </row>
    <row r="1453" spans="18:18">
      <c r="R1453" s="55"/>
    </row>
    <row r="1454" spans="18:18">
      <c r="R1454" s="55"/>
    </row>
    <row r="1455" spans="18:18">
      <c r="R1455" s="55"/>
    </row>
    <row r="1456" spans="18:18">
      <c r="R1456" s="55"/>
    </row>
    <row r="1457" spans="18:18">
      <c r="R1457" s="55"/>
    </row>
    <row r="1458" spans="18:18">
      <c r="R1458" s="55"/>
    </row>
    <row r="1459" spans="18:18">
      <c r="R1459" s="55"/>
    </row>
    <row r="1460" spans="18:18">
      <c r="R1460" s="55"/>
    </row>
    <row r="1461" spans="18:18">
      <c r="R1461" s="55"/>
    </row>
    <row r="1462" spans="18:18">
      <c r="R1462" s="55"/>
    </row>
    <row r="1463" spans="18:18">
      <c r="R1463" s="55"/>
    </row>
    <row r="1464" spans="18:18">
      <c r="R1464" s="55"/>
    </row>
    <row r="1465" spans="18:18">
      <c r="R1465" s="55"/>
    </row>
    <row r="1466" spans="18:18">
      <c r="R1466" s="55"/>
    </row>
    <row r="1467" spans="18:18">
      <c r="R1467" s="55"/>
    </row>
    <row r="1468" spans="18:18">
      <c r="R1468" s="55"/>
    </row>
    <row r="1469" spans="18:18">
      <c r="R1469" s="55"/>
    </row>
    <row r="1470" spans="18:18">
      <c r="R1470" s="55"/>
    </row>
    <row r="1471" spans="18:18">
      <c r="R1471" s="55"/>
    </row>
    <row r="1472" spans="18:18">
      <c r="R1472" s="55"/>
    </row>
    <row r="1473" spans="18:18">
      <c r="R1473" s="55"/>
    </row>
    <row r="1474" spans="18:18">
      <c r="R1474" s="55"/>
    </row>
    <row r="1475" spans="18:18">
      <c r="R1475" s="55"/>
    </row>
    <row r="1476" spans="18:18">
      <c r="R1476" s="55"/>
    </row>
    <row r="1477" spans="18:18">
      <c r="R1477" s="55"/>
    </row>
    <row r="1478" spans="18:18">
      <c r="R1478" s="55"/>
    </row>
    <row r="1479" spans="18:18">
      <c r="R1479" s="55"/>
    </row>
    <row r="1480" spans="18:18">
      <c r="R1480" s="55"/>
    </row>
    <row r="1481" spans="18:18">
      <c r="R1481" s="55"/>
    </row>
    <row r="1482" spans="18:18">
      <c r="R1482" s="55"/>
    </row>
    <row r="1483" spans="18:18">
      <c r="R1483" s="55"/>
    </row>
    <row r="1484" spans="18:18">
      <c r="R1484" s="55"/>
    </row>
    <row r="1485" spans="18:18">
      <c r="R1485" s="55"/>
    </row>
    <row r="1486" spans="18:18">
      <c r="R1486" s="55"/>
    </row>
    <row r="1487" spans="18:18">
      <c r="R1487" s="55"/>
    </row>
    <row r="1488" spans="18:18">
      <c r="R1488" s="55"/>
    </row>
    <row r="1489" spans="18:18">
      <c r="R1489" s="55"/>
    </row>
    <row r="1490" spans="18:18">
      <c r="R1490" s="55"/>
    </row>
    <row r="1491" spans="18:18">
      <c r="R1491" s="55"/>
    </row>
    <row r="1492" spans="18:18">
      <c r="R1492" s="55"/>
    </row>
    <row r="1493" spans="18:18">
      <c r="R1493" s="55"/>
    </row>
    <row r="1494" spans="18:18">
      <c r="R1494" s="55"/>
    </row>
    <row r="1495" spans="18:18">
      <c r="R1495" s="55"/>
    </row>
    <row r="1496" spans="18:18">
      <c r="R1496" s="55"/>
    </row>
    <row r="1497" spans="18:18">
      <c r="R1497" s="55"/>
    </row>
    <row r="1498" spans="18:18">
      <c r="R1498" s="55"/>
    </row>
    <row r="1499" spans="18:18">
      <c r="R1499" s="55"/>
    </row>
    <row r="1500" spans="18:18">
      <c r="R1500" s="55"/>
    </row>
    <row r="1501" spans="18:18">
      <c r="R1501" s="55"/>
    </row>
    <row r="1502" spans="18:18">
      <c r="R1502" s="55"/>
    </row>
    <row r="1503" spans="18:18">
      <c r="R1503" s="55"/>
    </row>
    <row r="1504" spans="18:18">
      <c r="R1504" s="55"/>
    </row>
    <row r="1505" spans="18:18">
      <c r="R1505" s="55"/>
    </row>
    <row r="1506" spans="18:18">
      <c r="R1506" s="55"/>
    </row>
    <row r="1507" spans="18:18">
      <c r="R1507" s="55"/>
    </row>
    <row r="1508" spans="18:18">
      <c r="R1508" s="55"/>
    </row>
    <row r="1509" spans="18:18">
      <c r="R1509" s="55"/>
    </row>
    <row r="1510" spans="18:18">
      <c r="R1510" s="55"/>
    </row>
    <row r="1511" spans="18:18">
      <c r="R1511" s="55"/>
    </row>
    <row r="1512" spans="18:18">
      <c r="R1512" s="55"/>
    </row>
    <row r="1513" spans="18:18">
      <c r="R1513" s="55"/>
    </row>
    <row r="1514" spans="18:18">
      <c r="R1514" s="55"/>
    </row>
    <row r="1515" spans="18:18">
      <c r="R1515" s="55"/>
    </row>
    <row r="1516" spans="18:18">
      <c r="R1516" s="55"/>
    </row>
    <row r="1517" spans="18:18">
      <c r="R1517" s="55"/>
    </row>
    <row r="1518" spans="18:18">
      <c r="R1518" s="55"/>
    </row>
    <row r="1519" spans="18:18">
      <c r="R1519" s="55"/>
    </row>
    <row r="1520" spans="18:18">
      <c r="R1520" s="55"/>
    </row>
    <row r="1521" spans="18:18">
      <c r="R1521" s="55"/>
    </row>
    <row r="1522" spans="18:18">
      <c r="R1522" s="55"/>
    </row>
    <row r="1523" spans="18:18">
      <c r="R1523" s="55"/>
    </row>
    <row r="1524" spans="18:18">
      <c r="R1524" s="55"/>
    </row>
    <row r="1525" spans="18:18">
      <c r="R1525" s="55"/>
    </row>
    <row r="1526" spans="18:18">
      <c r="R1526" s="55"/>
    </row>
    <row r="1527" spans="18:18">
      <c r="R1527" s="55"/>
    </row>
    <row r="1528" spans="18:18">
      <c r="R1528" s="55"/>
    </row>
    <row r="1529" spans="18:18">
      <c r="R1529" s="55"/>
    </row>
    <row r="1530" spans="18:18">
      <c r="R1530" s="55"/>
    </row>
    <row r="1531" spans="18:18">
      <c r="R1531" s="55"/>
    </row>
    <row r="1532" spans="18:18">
      <c r="R1532" s="55"/>
    </row>
    <row r="1533" spans="18:18">
      <c r="R1533" s="55"/>
    </row>
    <row r="1534" spans="18:18">
      <c r="R1534" s="55"/>
    </row>
    <row r="1535" spans="18:18">
      <c r="R1535" s="55"/>
    </row>
    <row r="1536" spans="18:18">
      <c r="R1536" s="55"/>
    </row>
    <row r="1537" spans="18:18">
      <c r="R1537" s="55"/>
    </row>
    <row r="1538" spans="18:18">
      <c r="R1538" s="55"/>
    </row>
    <row r="1539" spans="18:18">
      <c r="R1539" s="55"/>
    </row>
    <row r="1540" spans="18:18">
      <c r="R1540" s="55"/>
    </row>
    <row r="1541" spans="18:18">
      <c r="R1541" s="55"/>
    </row>
    <row r="1542" spans="18:18">
      <c r="R1542" s="55"/>
    </row>
    <row r="1543" spans="18:18">
      <c r="R1543" s="55"/>
    </row>
    <row r="1544" spans="18:18">
      <c r="R1544" s="55"/>
    </row>
    <row r="1545" spans="18:18">
      <c r="R1545" s="55"/>
    </row>
    <row r="1546" spans="18:18">
      <c r="R1546" s="55"/>
    </row>
    <row r="1547" spans="18:18">
      <c r="R1547" s="55"/>
    </row>
    <row r="1548" spans="18:18">
      <c r="R1548" s="55"/>
    </row>
    <row r="1549" spans="18:18">
      <c r="R1549" s="55"/>
    </row>
    <row r="1550" spans="18:18">
      <c r="R1550" s="55"/>
    </row>
    <row r="1551" spans="18:18">
      <c r="R1551" s="55"/>
    </row>
    <row r="1552" spans="18:18">
      <c r="R1552" s="55"/>
    </row>
    <row r="1553" spans="18:18">
      <c r="R1553" s="55"/>
    </row>
    <row r="1554" spans="18:18">
      <c r="R1554" s="55"/>
    </row>
    <row r="1555" spans="18:18">
      <c r="R1555" s="55"/>
    </row>
    <row r="1556" spans="18:18">
      <c r="R1556" s="55"/>
    </row>
    <row r="1557" spans="18:18">
      <c r="R1557" s="55"/>
    </row>
    <row r="1558" spans="18:18">
      <c r="R1558" s="55"/>
    </row>
    <row r="1559" spans="18:18">
      <c r="R1559" s="55"/>
    </row>
    <row r="1560" spans="18:18">
      <c r="R1560" s="55"/>
    </row>
    <row r="1561" spans="18:18">
      <c r="R1561" s="55"/>
    </row>
    <row r="1562" spans="18:18">
      <c r="R1562" s="55"/>
    </row>
    <row r="1563" spans="18:18">
      <c r="R1563" s="55"/>
    </row>
    <row r="1564" spans="18:18">
      <c r="R1564" s="55"/>
    </row>
    <row r="1565" spans="18:18">
      <c r="R1565" s="55"/>
    </row>
    <row r="1566" spans="18:18">
      <c r="R1566" s="55"/>
    </row>
    <row r="1567" spans="18:18">
      <c r="R1567" s="55"/>
    </row>
    <row r="1568" spans="18:18">
      <c r="R1568" s="55"/>
    </row>
    <row r="1569" spans="18:18">
      <c r="R1569" s="55"/>
    </row>
    <row r="1570" spans="18:18">
      <c r="R1570" s="55"/>
    </row>
    <row r="1571" spans="18:18">
      <c r="R1571" s="55"/>
    </row>
    <row r="1572" spans="18:18">
      <c r="R1572" s="55"/>
    </row>
    <row r="1573" spans="18:18">
      <c r="R1573" s="55"/>
    </row>
    <row r="1574" spans="18:18">
      <c r="R1574" s="55"/>
    </row>
    <row r="1575" spans="18:18">
      <c r="R1575" s="55"/>
    </row>
    <row r="1576" spans="18:18">
      <c r="R1576" s="55"/>
    </row>
    <row r="1577" spans="18:18">
      <c r="R1577" s="55"/>
    </row>
    <row r="1578" spans="18:18">
      <c r="R1578" s="55"/>
    </row>
    <row r="1579" spans="18:18">
      <c r="R1579" s="55"/>
    </row>
    <row r="1580" spans="18:18">
      <c r="R1580" s="55"/>
    </row>
    <row r="1581" spans="18:18">
      <c r="R1581" s="55"/>
    </row>
    <row r="1582" spans="18:18">
      <c r="R1582" s="55"/>
    </row>
    <row r="1583" spans="18:18">
      <c r="R1583" s="55"/>
    </row>
    <row r="1584" spans="18:18">
      <c r="R1584" s="55"/>
    </row>
    <row r="1585" spans="18:18">
      <c r="R1585" s="55"/>
    </row>
    <row r="1586" spans="18:18">
      <c r="R1586" s="55"/>
    </row>
    <row r="1587" spans="18:18">
      <c r="R1587" s="55"/>
    </row>
    <row r="1588" spans="18:18">
      <c r="R1588" s="40"/>
    </row>
    <row r="1589" spans="18:18">
      <c r="R1589" s="40"/>
    </row>
    <row r="1590" spans="18:18">
      <c r="R1590" s="40"/>
    </row>
    <row r="1591" spans="18:18">
      <c r="R1591" s="40"/>
    </row>
    <row r="1592" spans="18:18">
      <c r="R1592" s="40"/>
    </row>
    <row r="1593" spans="18:18">
      <c r="R1593" s="40"/>
    </row>
    <row r="1594" spans="18:18">
      <c r="R1594" s="40"/>
    </row>
    <row r="1595" spans="18:18">
      <c r="R1595" s="40"/>
    </row>
    <row r="1596" spans="18:18">
      <c r="R1596" s="40"/>
    </row>
    <row r="1597" spans="18:18">
      <c r="R1597" s="40"/>
    </row>
    <row r="1598" spans="18:18">
      <c r="R1598" s="40"/>
    </row>
    <row r="1599" spans="18:18">
      <c r="R1599" s="40"/>
    </row>
    <row r="1600" spans="18:18">
      <c r="R1600" s="40"/>
    </row>
    <row r="1601" spans="18:18">
      <c r="R1601" s="40"/>
    </row>
    <row r="1602" spans="18:18">
      <c r="R1602" s="40"/>
    </row>
    <row r="1603" spans="18:18">
      <c r="R1603" s="40"/>
    </row>
    <row r="1604" spans="18:18">
      <c r="R1604" s="40"/>
    </row>
    <row r="1605" spans="18:18">
      <c r="R1605" s="40"/>
    </row>
    <row r="1606" spans="18:18">
      <c r="R1606" s="40"/>
    </row>
    <row r="1607" spans="18:18">
      <c r="R1607" s="40"/>
    </row>
    <row r="1608" spans="18:18">
      <c r="R1608" s="40"/>
    </row>
    <row r="1609" spans="18:18">
      <c r="R1609" s="40"/>
    </row>
    <row r="1610" spans="18:18">
      <c r="R1610" s="40"/>
    </row>
    <row r="1611" spans="18:18">
      <c r="R1611" s="40"/>
    </row>
    <row r="1612" spans="18:18">
      <c r="R1612" s="40"/>
    </row>
    <row r="1613" spans="18:18">
      <c r="R1613" s="40"/>
    </row>
    <row r="1614" spans="18:18">
      <c r="R1614" s="40"/>
    </row>
    <row r="1615" spans="18:18">
      <c r="R1615" s="40"/>
    </row>
    <row r="1616" spans="18:18">
      <c r="R1616" s="40"/>
    </row>
    <row r="1617" spans="18:18">
      <c r="R1617" s="40"/>
    </row>
    <row r="1618" spans="18:18">
      <c r="R1618" s="40"/>
    </row>
    <row r="1619" spans="18:18">
      <c r="R1619" s="40"/>
    </row>
    <row r="1620" spans="18:18">
      <c r="R1620" s="40"/>
    </row>
    <row r="1621" spans="18:18">
      <c r="R1621" s="40"/>
    </row>
    <row r="1622" spans="18:18">
      <c r="R1622" s="40"/>
    </row>
    <row r="1623" spans="18:18">
      <c r="R1623" s="40"/>
    </row>
    <row r="1624" spans="18:18">
      <c r="R1624" s="40"/>
    </row>
    <row r="1625" spans="18:18">
      <c r="R1625" s="40"/>
    </row>
    <row r="1626" spans="18:18">
      <c r="R1626" s="40"/>
    </row>
    <row r="1627" spans="18:18">
      <c r="R1627" s="40"/>
    </row>
    <row r="1628" spans="18:18">
      <c r="R1628" s="40"/>
    </row>
    <row r="1629" spans="18:18">
      <c r="R1629" s="40"/>
    </row>
    <row r="1630" spans="18:18">
      <c r="R1630" s="40"/>
    </row>
    <row r="1631" spans="18:18">
      <c r="R1631" s="40"/>
    </row>
    <row r="1632" spans="18:18">
      <c r="R1632" s="40"/>
    </row>
    <row r="1633" spans="18:18">
      <c r="R1633" s="40"/>
    </row>
    <row r="1634" spans="18:18">
      <c r="R1634" s="40"/>
    </row>
    <row r="1635" spans="18:18">
      <c r="R1635" s="40"/>
    </row>
    <row r="1636" spans="18:18">
      <c r="R1636" s="40"/>
    </row>
    <row r="1637" spans="18:18">
      <c r="R1637" s="40"/>
    </row>
    <row r="1638" spans="18:18">
      <c r="R1638" s="40"/>
    </row>
    <row r="1639" spans="18:18">
      <c r="R1639" s="40"/>
    </row>
    <row r="1640" spans="18:18">
      <c r="R1640" s="40"/>
    </row>
    <row r="1641" spans="18:18">
      <c r="R1641" s="40"/>
    </row>
    <row r="1642" spans="18:18">
      <c r="R1642" s="40"/>
    </row>
    <row r="1643" spans="18:18">
      <c r="R1643" s="40"/>
    </row>
    <row r="1644" spans="18:18">
      <c r="R1644" s="40"/>
    </row>
    <row r="1645" spans="18:18">
      <c r="R1645" s="40"/>
    </row>
    <row r="1646" spans="18:18">
      <c r="R1646" s="40"/>
    </row>
    <row r="1647" spans="18:18">
      <c r="R1647" s="40"/>
    </row>
    <row r="1648" spans="18:18">
      <c r="R1648" s="40"/>
    </row>
    <row r="1649" spans="18:18">
      <c r="R1649" s="40"/>
    </row>
    <row r="1650" spans="18:18">
      <c r="R1650" s="40"/>
    </row>
    <row r="1651" spans="18:18">
      <c r="R1651" s="40"/>
    </row>
    <row r="1652" spans="18:18">
      <c r="R1652" s="40"/>
    </row>
    <row r="1653" spans="18:18">
      <c r="R1653" s="40"/>
    </row>
    <row r="1654" spans="18:18">
      <c r="R1654" s="40"/>
    </row>
    <row r="1655" spans="18:18">
      <c r="R1655" s="40"/>
    </row>
    <row r="1656" spans="18:18">
      <c r="R1656" s="40"/>
    </row>
    <row r="1657" spans="18:18">
      <c r="R1657" s="40"/>
    </row>
    <row r="1658" spans="18:18">
      <c r="R1658" s="40"/>
    </row>
    <row r="1659" spans="18:18">
      <c r="R1659" s="40"/>
    </row>
    <row r="1660" spans="18:18">
      <c r="R1660" s="40"/>
    </row>
    <row r="1661" spans="18:18">
      <c r="R1661" s="40"/>
    </row>
    <row r="1662" spans="18:18">
      <c r="R1662" s="40"/>
    </row>
    <row r="1663" spans="18:18">
      <c r="R1663" s="40"/>
    </row>
    <row r="1664" spans="18:18">
      <c r="R1664" s="40"/>
    </row>
    <row r="1665" spans="18:18">
      <c r="R1665" s="40"/>
    </row>
    <row r="1666" spans="18:18">
      <c r="R1666" s="40"/>
    </row>
    <row r="1667" spans="18:18">
      <c r="R1667" s="40"/>
    </row>
    <row r="1668" spans="18:18">
      <c r="R1668" s="40"/>
    </row>
    <row r="1669" spans="18:18">
      <c r="R1669" s="40"/>
    </row>
    <row r="1670" spans="18:18">
      <c r="R1670" s="40"/>
    </row>
    <row r="1671" spans="18:18">
      <c r="R1671" s="40"/>
    </row>
    <row r="1672" spans="18:18">
      <c r="R1672" s="40"/>
    </row>
    <row r="1673" spans="18:18">
      <c r="R1673" s="40"/>
    </row>
    <row r="1674" spans="18:18">
      <c r="R1674" s="40"/>
    </row>
    <row r="1675" spans="18:18">
      <c r="R1675" s="40"/>
    </row>
    <row r="1676" spans="18:18">
      <c r="R1676" s="40"/>
    </row>
    <row r="1677" spans="18:18">
      <c r="R1677" s="40"/>
    </row>
    <row r="1678" spans="18:18">
      <c r="R1678" s="40"/>
    </row>
    <row r="1679" spans="18:18">
      <c r="R1679" s="40"/>
    </row>
    <row r="1680" spans="18:18">
      <c r="R1680" s="40"/>
    </row>
    <row r="1681" spans="18:18">
      <c r="R1681" s="40"/>
    </row>
    <row r="1682" spans="18:18">
      <c r="R1682" s="40"/>
    </row>
    <row r="1683" spans="18:18">
      <c r="R1683" s="40"/>
    </row>
    <row r="1684" spans="18:18">
      <c r="R1684" s="40"/>
    </row>
    <row r="1685" spans="18:18">
      <c r="R1685" s="40"/>
    </row>
    <row r="1686" spans="18:18">
      <c r="R1686" s="40"/>
    </row>
    <row r="1687" spans="18:18">
      <c r="R1687" s="40"/>
    </row>
    <row r="1688" spans="18:18">
      <c r="R1688" s="40"/>
    </row>
    <row r="1689" spans="18:18">
      <c r="R1689" s="40"/>
    </row>
    <row r="1690" spans="18:18">
      <c r="R1690" s="40"/>
    </row>
    <row r="1691" spans="18:18">
      <c r="R1691" s="40"/>
    </row>
    <row r="1692" spans="18:18">
      <c r="R1692" s="40"/>
    </row>
    <row r="1693" spans="18:18">
      <c r="R1693" s="40"/>
    </row>
    <row r="1694" spans="18:18">
      <c r="R1694" s="40"/>
    </row>
    <row r="1695" spans="18:18">
      <c r="R1695" s="40"/>
    </row>
    <row r="1696" spans="18:18">
      <c r="R1696" s="40"/>
    </row>
    <row r="1697" spans="18:18">
      <c r="R1697" s="40"/>
    </row>
    <row r="1698" spans="18:18">
      <c r="R1698" s="40"/>
    </row>
    <row r="1699" spans="18:18">
      <c r="R1699" s="40"/>
    </row>
    <row r="1700" spans="18:18">
      <c r="R1700" s="40"/>
    </row>
    <row r="1701" spans="18:18">
      <c r="R1701" s="40"/>
    </row>
    <row r="1702" spans="18:18">
      <c r="R1702" s="40"/>
    </row>
    <row r="1703" spans="18:18">
      <c r="R1703" s="40"/>
    </row>
    <row r="1704" spans="18:18">
      <c r="R1704" s="40"/>
    </row>
    <row r="1705" spans="18:18">
      <c r="R1705" s="40"/>
    </row>
    <row r="1706" spans="18:18">
      <c r="R1706" s="40"/>
    </row>
    <row r="1707" spans="18:18">
      <c r="R1707" s="40"/>
    </row>
    <row r="1708" spans="18:18">
      <c r="R1708" s="40"/>
    </row>
    <row r="1709" spans="18:18">
      <c r="R1709" s="40"/>
    </row>
    <row r="1710" spans="18:18">
      <c r="R1710" s="40"/>
    </row>
    <row r="1711" spans="18:18">
      <c r="R1711" s="40"/>
    </row>
    <row r="1712" spans="18:18">
      <c r="R1712" s="40"/>
    </row>
    <row r="1713" spans="18:18">
      <c r="R1713" s="40"/>
    </row>
    <row r="1714" spans="18:18">
      <c r="R1714" s="40"/>
    </row>
    <row r="1715" spans="18:18">
      <c r="R1715" s="40"/>
    </row>
    <row r="1716" spans="18:18">
      <c r="R1716" s="40"/>
    </row>
    <row r="1717" spans="18:18">
      <c r="R1717" s="40"/>
    </row>
    <row r="1718" spans="18:18">
      <c r="R1718" s="40"/>
    </row>
    <row r="1719" spans="18:18">
      <c r="R1719" s="40"/>
    </row>
    <row r="1720" spans="18:18">
      <c r="R1720" s="40"/>
    </row>
    <row r="1721" spans="18:18">
      <c r="R1721" s="40"/>
    </row>
    <row r="1722" spans="18:18">
      <c r="R1722" s="40"/>
    </row>
    <row r="1723" spans="18:18">
      <c r="R1723" s="40"/>
    </row>
    <row r="1724" spans="18:18">
      <c r="R1724" s="40"/>
    </row>
    <row r="1725" spans="18:18">
      <c r="R1725" s="40"/>
    </row>
    <row r="1726" spans="18:18">
      <c r="R1726" s="40"/>
    </row>
    <row r="1727" spans="18:18">
      <c r="R1727" s="40"/>
    </row>
    <row r="1728" spans="18:18">
      <c r="R1728" s="40"/>
    </row>
    <row r="1729" spans="18:18">
      <c r="R1729" s="40"/>
    </row>
    <row r="1730" spans="18:18">
      <c r="R1730" s="40"/>
    </row>
    <row r="1731" spans="18:18">
      <c r="R1731" s="40"/>
    </row>
    <row r="1732" spans="18:18">
      <c r="R1732" s="40"/>
    </row>
    <row r="1733" spans="18:18">
      <c r="R1733" s="40"/>
    </row>
    <row r="1734" spans="18:18">
      <c r="R1734" s="40"/>
    </row>
    <row r="1735" spans="18:18">
      <c r="R1735" s="40"/>
    </row>
    <row r="1736" spans="18:18">
      <c r="R1736" s="40"/>
    </row>
    <row r="1737" spans="18:18">
      <c r="R1737" s="40"/>
    </row>
    <row r="1738" spans="18:18">
      <c r="R1738" s="40"/>
    </row>
    <row r="1739" spans="18:18">
      <c r="R1739" s="40"/>
    </row>
    <row r="1740" spans="18:18">
      <c r="R1740" s="40"/>
    </row>
    <row r="1741" spans="18:18">
      <c r="R1741" s="40"/>
    </row>
    <row r="1742" spans="18:18">
      <c r="R1742" s="40"/>
    </row>
    <row r="1743" spans="18:18">
      <c r="R1743" s="40"/>
    </row>
    <row r="1744" spans="18:18">
      <c r="R1744" s="40"/>
    </row>
    <row r="1745" spans="18:18">
      <c r="R1745" s="40"/>
    </row>
    <row r="1746" spans="18:18">
      <c r="R1746" s="40"/>
    </row>
    <row r="1747" spans="18:18">
      <c r="R1747" s="40"/>
    </row>
    <row r="1748" spans="18:18">
      <c r="R1748" s="40"/>
    </row>
    <row r="1749" spans="18:18">
      <c r="R1749" s="40"/>
    </row>
    <row r="1750" spans="18:18">
      <c r="R1750" s="40"/>
    </row>
    <row r="1751" spans="18:18">
      <c r="R1751" s="40"/>
    </row>
    <row r="1752" spans="18:18">
      <c r="R1752" s="40"/>
    </row>
    <row r="1753" spans="18:18">
      <c r="R1753" s="40"/>
    </row>
    <row r="1754" spans="18:18">
      <c r="R1754" s="40"/>
    </row>
    <row r="1755" spans="18:18">
      <c r="R1755" s="40"/>
    </row>
    <row r="1756" spans="18:18">
      <c r="R1756" s="40"/>
    </row>
    <row r="1757" spans="18:18">
      <c r="R1757" s="40"/>
    </row>
    <row r="1758" spans="18:18">
      <c r="R1758" s="40"/>
    </row>
    <row r="1759" spans="18:18">
      <c r="R1759" s="40"/>
    </row>
    <row r="1760" spans="18:18">
      <c r="R1760" s="40"/>
    </row>
    <row r="1761" spans="18:18">
      <c r="R1761" s="40"/>
    </row>
    <row r="1762" spans="18:18">
      <c r="R1762" s="40"/>
    </row>
    <row r="1763" spans="18:18">
      <c r="R1763" s="40"/>
    </row>
    <row r="1764" spans="18:18">
      <c r="R1764" s="40"/>
    </row>
    <row r="1765" spans="18:18">
      <c r="R1765" s="40"/>
    </row>
    <row r="1766" spans="18:18">
      <c r="R1766" s="40"/>
    </row>
    <row r="1767" spans="18:18">
      <c r="R1767" s="40"/>
    </row>
    <row r="1768" spans="18:18">
      <c r="R1768" s="40"/>
    </row>
    <row r="1769" spans="18:18">
      <c r="R1769" s="40"/>
    </row>
    <row r="1770" spans="18:18">
      <c r="R1770" s="40"/>
    </row>
    <row r="1771" spans="18:18">
      <c r="R1771" s="40"/>
    </row>
    <row r="1772" spans="18:18">
      <c r="R1772" s="40"/>
    </row>
    <row r="1773" spans="18:18">
      <c r="R1773" s="40"/>
    </row>
    <row r="1774" spans="18:18">
      <c r="R1774" s="40"/>
    </row>
    <row r="1775" spans="18:18">
      <c r="R1775" s="40"/>
    </row>
    <row r="1776" spans="18:18">
      <c r="R1776" s="40"/>
    </row>
    <row r="1777" spans="18:18">
      <c r="R1777" s="40"/>
    </row>
    <row r="1778" spans="18:18">
      <c r="R1778" s="40"/>
    </row>
    <row r="1779" spans="18:18">
      <c r="R1779" s="40"/>
    </row>
    <row r="1780" spans="18:18">
      <c r="R1780" s="40"/>
    </row>
    <row r="1781" spans="18:18">
      <c r="R1781" s="40"/>
    </row>
    <row r="1782" spans="18:18">
      <c r="R1782" s="40"/>
    </row>
    <row r="1783" spans="18:18">
      <c r="R1783" s="40"/>
    </row>
    <row r="1784" spans="18:18">
      <c r="R1784" s="40"/>
    </row>
    <row r="1785" spans="18:18">
      <c r="R1785" s="40"/>
    </row>
    <row r="1786" spans="18:18">
      <c r="R1786" s="40"/>
    </row>
    <row r="1787" spans="18:18">
      <c r="R1787" s="40"/>
    </row>
    <row r="1788" spans="18:18">
      <c r="R1788" s="40"/>
    </row>
    <row r="1789" spans="18:18">
      <c r="R1789" s="40"/>
    </row>
    <row r="1790" spans="18:18">
      <c r="R1790" s="40"/>
    </row>
    <row r="1791" spans="18:18">
      <c r="R1791" s="40"/>
    </row>
    <row r="1792" spans="18:18">
      <c r="R1792" s="40"/>
    </row>
    <row r="1793" spans="18:18">
      <c r="R1793" s="40"/>
    </row>
    <row r="1794" spans="18:18">
      <c r="R1794" s="40"/>
    </row>
    <row r="1795" spans="18:18">
      <c r="R1795" s="40"/>
    </row>
    <row r="1796" spans="18:18">
      <c r="R1796" s="40"/>
    </row>
    <row r="1797" spans="18:18">
      <c r="R1797" s="40"/>
    </row>
    <row r="1798" spans="18:18">
      <c r="R1798" s="40"/>
    </row>
    <row r="1799" spans="18:18">
      <c r="R1799" s="40"/>
    </row>
    <row r="1800" spans="18:18">
      <c r="R1800" s="40"/>
    </row>
    <row r="1801" spans="18:18">
      <c r="R1801" s="40"/>
    </row>
    <row r="1802" spans="18:18">
      <c r="R1802" s="40"/>
    </row>
    <row r="1803" spans="18:18">
      <c r="R1803" s="40"/>
    </row>
    <row r="1804" spans="18:18">
      <c r="R1804" s="40"/>
    </row>
    <row r="1805" spans="18:18">
      <c r="R1805" s="40"/>
    </row>
    <row r="1806" spans="18:18">
      <c r="R1806" s="40"/>
    </row>
    <row r="1807" spans="18:18">
      <c r="R1807" s="40"/>
    </row>
    <row r="1808" spans="18:18">
      <c r="R1808" s="40"/>
    </row>
    <row r="1809" spans="18:18">
      <c r="R1809" s="40"/>
    </row>
    <row r="1810" spans="18:18">
      <c r="R1810" s="40"/>
    </row>
    <row r="1811" spans="18:18">
      <c r="R1811" s="40"/>
    </row>
    <row r="1812" spans="18:18">
      <c r="R1812" s="40"/>
    </row>
    <row r="1813" spans="18:18">
      <c r="R1813" s="40"/>
    </row>
    <row r="1814" spans="18:18">
      <c r="R1814" s="40"/>
    </row>
    <row r="1815" spans="18:18">
      <c r="R1815" s="40"/>
    </row>
    <row r="1816" spans="18:18">
      <c r="R1816" s="40"/>
    </row>
    <row r="1817" spans="18:18">
      <c r="R1817" s="40"/>
    </row>
    <row r="1818" spans="18:18">
      <c r="R1818" s="40"/>
    </row>
    <row r="1819" spans="18:18">
      <c r="R1819" s="40"/>
    </row>
    <row r="1820" spans="18:18">
      <c r="R1820" s="40"/>
    </row>
    <row r="1821" spans="18:18">
      <c r="R1821" s="40"/>
    </row>
    <row r="1822" spans="18:18">
      <c r="R1822" s="40"/>
    </row>
    <row r="1823" spans="18:18">
      <c r="R1823" s="40"/>
    </row>
    <row r="1824" spans="18:18">
      <c r="R1824" s="40"/>
    </row>
    <row r="1825" spans="18:18">
      <c r="R1825" s="40"/>
    </row>
    <row r="1826" spans="18:18">
      <c r="R1826" s="40"/>
    </row>
    <row r="1827" spans="18:18">
      <c r="R1827" s="40"/>
    </row>
    <row r="1828" spans="18:18">
      <c r="R1828" s="40"/>
    </row>
    <row r="1829" spans="18:18">
      <c r="R1829" s="40"/>
    </row>
    <row r="1830" spans="18:18">
      <c r="R1830" s="40"/>
    </row>
    <row r="1831" spans="18:18">
      <c r="R1831" s="40"/>
    </row>
    <row r="1832" spans="18:18">
      <c r="R1832" s="40"/>
    </row>
    <row r="1833" spans="18:18">
      <c r="R1833" s="40"/>
    </row>
    <row r="1834" spans="18:18">
      <c r="R1834" s="40"/>
    </row>
    <row r="1835" spans="18:18">
      <c r="R1835" s="40"/>
    </row>
    <row r="1836" spans="18:18">
      <c r="R1836" s="40"/>
    </row>
    <row r="1837" spans="18:18">
      <c r="R1837" s="40"/>
    </row>
    <row r="1838" spans="18:18">
      <c r="R1838" s="40"/>
    </row>
    <row r="1839" spans="18:18">
      <c r="R1839" s="40"/>
    </row>
    <row r="1840" spans="18:18">
      <c r="R1840" s="40"/>
    </row>
    <row r="1841" spans="18:18">
      <c r="R1841" s="40"/>
    </row>
    <row r="1842" spans="18:18">
      <c r="R1842" s="40"/>
    </row>
    <row r="1843" spans="18:18">
      <c r="R1843" s="40"/>
    </row>
    <row r="1844" spans="18:18">
      <c r="R1844" s="40"/>
    </row>
    <row r="1845" spans="18:18">
      <c r="R1845" s="40"/>
    </row>
    <row r="1846" spans="18:18">
      <c r="R1846" s="40"/>
    </row>
    <row r="1847" spans="18:18">
      <c r="R1847" s="40"/>
    </row>
    <row r="1848" spans="18:18">
      <c r="R1848" s="40"/>
    </row>
    <row r="1849" spans="18:18">
      <c r="R1849" s="40"/>
    </row>
    <row r="1850" spans="18:18">
      <c r="R1850" s="40"/>
    </row>
    <row r="1851" spans="18:18">
      <c r="R1851" s="40"/>
    </row>
    <row r="1852" spans="18:18">
      <c r="R1852" s="40"/>
    </row>
    <row r="1853" spans="18:18">
      <c r="R1853" s="40"/>
    </row>
    <row r="1854" spans="18:18">
      <c r="R1854" s="40"/>
    </row>
    <row r="1855" spans="18:18">
      <c r="R1855" s="40"/>
    </row>
    <row r="1856" spans="18:18">
      <c r="R1856" s="40"/>
    </row>
    <row r="1857" spans="18:18">
      <c r="R1857" s="40"/>
    </row>
    <row r="1858" spans="18:18">
      <c r="R1858" s="40"/>
    </row>
    <row r="1859" spans="18:18">
      <c r="R1859" s="40"/>
    </row>
    <row r="1860" spans="18:18">
      <c r="R1860" s="40"/>
    </row>
    <row r="1861" spans="18:18">
      <c r="R1861" s="40"/>
    </row>
    <row r="1862" spans="18:18">
      <c r="R1862" s="40"/>
    </row>
    <row r="1863" spans="18:18">
      <c r="R1863" s="40"/>
    </row>
    <row r="1864" spans="18:18">
      <c r="R1864" s="40"/>
    </row>
    <row r="1865" spans="18:18">
      <c r="R1865" s="40"/>
    </row>
    <row r="1866" spans="18:18">
      <c r="R1866" s="40"/>
    </row>
    <row r="1867" spans="18:18">
      <c r="R1867" s="40"/>
    </row>
    <row r="1868" spans="18:18">
      <c r="R1868" s="40"/>
    </row>
    <row r="1869" spans="18:18">
      <c r="R1869" s="40"/>
    </row>
    <row r="1870" spans="18:18">
      <c r="R1870" s="40"/>
    </row>
    <row r="1871" spans="18:18">
      <c r="R1871" s="40"/>
    </row>
    <row r="1872" spans="18:18">
      <c r="R1872" s="40"/>
    </row>
    <row r="1873" spans="18:18">
      <c r="R1873" s="40"/>
    </row>
    <row r="1874" spans="18:18">
      <c r="R1874" s="40"/>
    </row>
    <row r="1875" spans="18:18">
      <c r="R1875" s="40"/>
    </row>
    <row r="1876" spans="18:18">
      <c r="R1876" s="40"/>
    </row>
    <row r="1877" spans="18:18">
      <c r="R1877" s="40"/>
    </row>
    <row r="1878" spans="18:18">
      <c r="R1878" s="40"/>
    </row>
    <row r="1879" spans="18:18">
      <c r="R1879" s="40"/>
    </row>
    <row r="1880" spans="18:18">
      <c r="R1880" s="40"/>
    </row>
    <row r="1881" spans="18:18">
      <c r="R1881" s="40"/>
    </row>
    <row r="1882" spans="18:18">
      <c r="R1882" s="40"/>
    </row>
    <row r="1883" spans="18:18">
      <c r="R1883" s="40"/>
    </row>
    <row r="1884" spans="18:18">
      <c r="R1884" s="40"/>
    </row>
    <row r="1885" spans="18:18">
      <c r="R1885" s="40"/>
    </row>
    <row r="1886" spans="18:18">
      <c r="R1886" s="40"/>
    </row>
    <row r="1887" spans="18:18">
      <c r="R1887" s="40"/>
    </row>
    <row r="1888" spans="18:18">
      <c r="R1888" s="40"/>
    </row>
    <row r="1889" spans="18:18">
      <c r="R1889" s="40"/>
    </row>
    <row r="1890" spans="18:18">
      <c r="R1890" s="40"/>
    </row>
    <row r="1891" spans="18:18">
      <c r="R1891" s="40"/>
    </row>
    <row r="1892" spans="18:18">
      <c r="R1892" s="40"/>
    </row>
    <row r="1893" spans="18:18">
      <c r="R1893" s="40"/>
    </row>
    <row r="1894" spans="18:18">
      <c r="R1894" s="40"/>
    </row>
    <row r="1895" spans="18:18">
      <c r="R1895" s="40"/>
    </row>
    <row r="1896" spans="18:18">
      <c r="R1896" s="40"/>
    </row>
    <row r="1897" spans="18:18">
      <c r="R1897" s="40"/>
    </row>
    <row r="1898" spans="18:18">
      <c r="R1898" s="40"/>
    </row>
    <row r="1899" spans="18:18">
      <c r="R1899" s="40"/>
    </row>
    <row r="1900" spans="18:18">
      <c r="R1900" s="40"/>
    </row>
    <row r="1901" spans="18:18">
      <c r="R1901" s="40"/>
    </row>
    <row r="1902" spans="18:18">
      <c r="R1902" s="40"/>
    </row>
    <row r="1903" spans="18:18">
      <c r="R1903" s="40"/>
    </row>
    <row r="1904" spans="18:18">
      <c r="R1904" s="40"/>
    </row>
    <row r="1905" spans="18:18">
      <c r="R1905" s="40"/>
    </row>
    <row r="1906" spans="18:18">
      <c r="R1906" s="40"/>
    </row>
    <row r="1907" spans="18:18">
      <c r="R1907" s="40"/>
    </row>
    <row r="1908" spans="18:18">
      <c r="R1908" s="40"/>
    </row>
    <row r="1909" spans="18:18">
      <c r="R1909" s="40"/>
    </row>
    <row r="1910" spans="18:18">
      <c r="R1910" s="40"/>
    </row>
    <row r="1911" spans="18:18">
      <c r="R1911" s="40"/>
    </row>
    <row r="1912" spans="18:18">
      <c r="R1912" s="40"/>
    </row>
    <row r="1913" spans="18:18">
      <c r="R1913" s="40"/>
    </row>
    <row r="1914" spans="18:18">
      <c r="R1914" s="40"/>
    </row>
    <row r="1915" spans="18:18">
      <c r="R1915" s="40"/>
    </row>
    <row r="1916" spans="18:18">
      <c r="R1916" s="40"/>
    </row>
    <row r="1917" spans="18:18">
      <c r="R1917" s="40"/>
    </row>
    <row r="1918" spans="18:18">
      <c r="R1918" s="40"/>
    </row>
    <row r="1919" spans="18:18">
      <c r="R1919" s="40"/>
    </row>
    <row r="1920" spans="18:18">
      <c r="R1920" s="40"/>
    </row>
    <row r="1921" spans="18:18">
      <c r="R1921" s="40"/>
    </row>
    <row r="1922" spans="18:18">
      <c r="R1922" s="40"/>
    </row>
    <row r="1923" spans="18:18">
      <c r="R1923" s="40"/>
    </row>
    <row r="1924" spans="18:18">
      <c r="R1924" s="40"/>
    </row>
    <row r="1925" spans="18:18">
      <c r="R1925" s="40"/>
    </row>
    <row r="1926" spans="18:18">
      <c r="R1926" s="40"/>
    </row>
    <row r="1927" spans="18:18">
      <c r="R1927" s="40"/>
    </row>
    <row r="1928" spans="18:18">
      <c r="R1928" s="40"/>
    </row>
    <row r="1929" spans="18:18">
      <c r="R1929" s="40"/>
    </row>
    <row r="1930" spans="18:18">
      <c r="R1930" s="40"/>
    </row>
    <row r="1931" spans="18:18">
      <c r="R1931" s="40"/>
    </row>
    <row r="1932" spans="18:18">
      <c r="R1932" s="40"/>
    </row>
    <row r="1933" spans="18:18">
      <c r="R1933" s="40"/>
    </row>
    <row r="1934" spans="18:18">
      <c r="R1934" s="40"/>
    </row>
    <row r="1935" spans="18:18">
      <c r="R1935" s="40"/>
    </row>
    <row r="1936" spans="18:18">
      <c r="R1936" s="40"/>
    </row>
    <row r="1937" spans="18:18">
      <c r="R1937" s="40"/>
    </row>
    <row r="1938" spans="18:18">
      <c r="R1938" s="40"/>
    </row>
    <row r="1939" spans="18:18">
      <c r="R1939" s="40"/>
    </row>
    <row r="1940" spans="18:18">
      <c r="R1940" s="40"/>
    </row>
    <row r="1941" spans="18:18">
      <c r="R1941" s="40"/>
    </row>
    <row r="1942" spans="18:18">
      <c r="R1942" s="40"/>
    </row>
    <row r="1943" spans="18:18">
      <c r="R1943" s="40"/>
    </row>
    <row r="1944" spans="18:18">
      <c r="R1944" s="40"/>
    </row>
    <row r="1945" spans="18:18">
      <c r="R1945" s="40"/>
    </row>
    <row r="1946" spans="18:18">
      <c r="R1946" s="40"/>
    </row>
    <row r="1947" spans="18:18">
      <c r="R1947" s="40"/>
    </row>
    <row r="1948" spans="18:18">
      <c r="R1948" s="40"/>
    </row>
    <row r="1949" spans="18:18">
      <c r="R1949" s="40"/>
    </row>
    <row r="1950" spans="18:18">
      <c r="R1950" s="40"/>
    </row>
    <row r="1951" spans="18:18">
      <c r="R1951" s="40"/>
    </row>
    <row r="1952" spans="18:18">
      <c r="R1952" s="40"/>
    </row>
    <row r="1953" spans="18:18">
      <c r="R1953" s="40"/>
    </row>
    <row r="1954" spans="18:18">
      <c r="R1954" s="40"/>
    </row>
    <row r="1955" spans="18:18">
      <c r="R1955" s="40"/>
    </row>
    <row r="1956" spans="18:18">
      <c r="R1956" s="40"/>
    </row>
    <row r="1957" spans="18:18">
      <c r="R1957" s="40"/>
    </row>
    <row r="1958" spans="18:18">
      <c r="R1958" s="40"/>
    </row>
    <row r="1959" spans="18:18">
      <c r="R1959" s="40"/>
    </row>
    <row r="1960" spans="18:18">
      <c r="R1960" s="40"/>
    </row>
    <row r="1961" spans="18:18">
      <c r="R1961" s="40"/>
    </row>
    <row r="1962" spans="18:18">
      <c r="R1962" s="40"/>
    </row>
    <row r="1963" spans="18:18">
      <c r="R1963" s="40"/>
    </row>
    <row r="1964" spans="18:18">
      <c r="R1964" s="40"/>
    </row>
    <row r="1965" spans="18:18">
      <c r="R1965" s="40"/>
    </row>
    <row r="1966" spans="18:18">
      <c r="R1966" s="40"/>
    </row>
    <row r="1967" spans="18:18">
      <c r="R1967" s="40"/>
    </row>
    <row r="1968" spans="18:18">
      <c r="R1968" s="40"/>
    </row>
    <row r="1969" spans="18:18">
      <c r="R1969" s="40"/>
    </row>
    <row r="1970" spans="18:18">
      <c r="R1970" s="40"/>
    </row>
    <row r="1971" spans="18:18">
      <c r="R1971" s="40"/>
    </row>
    <row r="1972" spans="18:18">
      <c r="R1972" s="40"/>
    </row>
    <row r="1973" spans="18:18">
      <c r="R1973" s="40"/>
    </row>
    <row r="1974" spans="18:18">
      <c r="R1974" s="40"/>
    </row>
    <row r="1975" spans="18:18">
      <c r="R1975" s="40"/>
    </row>
    <row r="1976" spans="18:18">
      <c r="R1976" s="40"/>
    </row>
    <row r="1977" spans="18:18">
      <c r="R1977" s="40"/>
    </row>
    <row r="1978" spans="18:18">
      <c r="R1978" s="40"/>
    </row>
    <row r="1979" spans="18:18">
      <c r="R1979" s="40"/>
    </row>
    <row r="1980" spans="18:18">
      <c r="R1980" s="40"/>
    </row>
    <row r="1981" spans="18:18">
      <c r="R1981" s="40"/>
    </row>
    <row r="1982" spans="18:18">
      <c r="R1982" s="40"/>
    </row>
    <row r="1983" spans="18:18">
      <c r="R1983" s="40"/>
    </row>
    <row r="1984" spans="18:18">
      <c r="R1984" s="40"/>
    </row>
    <row r="1985" spans="18:18">
      <c r="R1985" s="40"/>
    </row>
    <row r="1986" spans="18:18">
      <c r="R1986" s="40"/>
    </row>
    <row r="1987" spans="18:18">
      <c r="R1987" s="40"/>
    </row>
    <row r="1988" spans="18:18">
      <c r="R1988" s="40"/>
    </row>
    <row r="1989" spans="18:18">
      <c r="R1989" s="40"/>
    </row>
    <row r="1990" spans="18:18">
      <c r="R1990" s="40"/>
    </row>
    <row r="1991" spans="18:18">
      <c r="R1991" s="40"/>
    </row>
    <row r="1992" spans="18:18">
      <c r="R1992" s="40"/>
    </row>
    <row r="1993" spans="18:18">
      <c r="R1993" s="40"/>
    </row>
    <row r="1994" spans="18:18">
      <c r="R1994" s="40"/>
    </row>
    <row r="1995" spans="18:18">
      <c r="R1995" s="40"/>
    </row>
    <row r="1996" spans="18:18">
      <c r="R1996" s="40"/>
    </row>
    <row r="1997" spans="18:18">
      <c r="R1997" s="40"/>
    </row>
    <row r="1998" spans="18:18">
      <c r="R1998" s="40"/>
    </row>
    <row r="1999" spans="18:18">
      <c r="R1999" s="40"/>
    </row>
    <row r="2000" spans="18:18">
      <c r="R2000" s="40"/>
    </row>
    <row r="2001" spans="18:18">
      <c r="R2001" s="40"/>
    </row>
    <row r="2002" spans="18:18">
      <c r="R2002" s="40"/>
    </row>
    <row r="2003" spans="18:18">
      <c r="R2003" s="40"/>
    </row>
    <row r="2004" spans="18:18">
      <c r="R2004" s="40"/>
    </row>
    <row r="2005" spans="18:18">
      <c r="R2005" s="40"/>
    </row>
    <row r="2006" spans="18:18">
      <c r="R2006" s="40"/>
    </row>
    <row r="2007" spans="18:18">
      <c r="R2007" s="40"/>
    </row>
    <row r="2008" spans="18:18">
      <c r="R2008" s="40"/>
    </row>
    <row r="2009" spans="18:18">
      <c r="R2009" s="40"/>
    </row>
    <row r="2010" spans="18:18">
      <c r="R2010" s="40"/>
    </row>
    <row r="2011" spans="18:18">
      <c r="R2011" s="40"/>
    </row>
    <row r="2012" spans="18:18">
      <c r="R2012" s="40"/>
    </row>
    <row r="2013" spans="18:18">
      <c r="R2013" s="40"/>
    </row>
    <row r="2014" spans="18:18">
      <c r="R2014" s="40"/>
    </row>
    <row r="2015" spans="18:18">
      <c r="R2015" s="40"/>
    </row>
    <row r="2016" spans="18:18">
      <c r="R2016" s="40"/>
    </row>
    <row r="2017" spans="18:18">
      <c r="R2017" s="40"/>
    </row>
    <row r="2018" spans="18:18">
      <c r="R2018" s="40"/>
    </row>
    <row r="2019" spans="18:18">
      <c r="R2019" s="40"/>
    </row>
    <row r="2020" spans="18:18">
      <c r="R2020" s="40"/>
    </row>
    <row r="2021" spans="18:18">
      <c r="R2021" s="40"/>
    </row>
    <row r="2022" spans="18:18">
      <c r="R2022" s="40"/>
    </row>
    <row r="2023" spans="18:18">
      <c r="R2023" s="40"/>
    </row>
    <row r="2024" spans="18:18">
      <c r="R2024" s="40"/>
    </row>
    <row r="2025" spans="18:18">
      <c r="R2025" s="40"/>
    </row>
    <row r="2026" spans="18:18">
      <c r="R2026" s="40"/>
    </row>
    <row r="2027" spans="18:18">
      <c r="R2027" s="40"/>
    </row>
    <row r="2028" spans="18:18">
      <c r="R2028" s="40"/>
    </row>
    <row r="2029" spans="18:18">
      <c r="R2029" s="40"/>
    </row>
    <row r="2030" spans="18:18">
      <c r="R2030" s="40"/>
    </row>
    <row r="2031" spans="18:18">
      <c r="R2031" s="40"/>
    </row>
    <row r="2032" spans="18:18">
      <c r="R2032" s="40"/>
    </row>
    <row r="2033" spans="18:18">
      <c r="R2033" s="40"/>
    </row>
    <row r="2034" spans="18:18">
      <c r="R2034" s="40"/>
    </row>
    <row r="2035" spans="18:18">
      <c r="R2035" s="40"/>
    </row>
    <row r="2036" spans="18:18">
      <c r="R2036" s="40"/>
    </row>
    <row r="2037" spans="18:18">
      <c r="R2037" s="40"/>
    </row>
    <row r="2038" spans="18:18">
      <c r="R2038" s="40"/>
    </row>
    <row r="2039" spans="18:18">
      <c r="R2039" s="40"/>
    </row>
    <row r="2040" spans="18:18">
      <c r="R2040" s="40"/>
    </row>
    <row r="2041" spans="18:18">
      <c r="R2041" s="40"/>
    </row>
    <row r="2042" spans="18:18">
      <c r="R2042" s="40"/>
    </row>
    <row r="2043" spans="18:18">
      <c r="R2043" s="40"/>
    </row>
    <row r="2044" spans="18:18">
      <c r="R2044" s="40"/>
    </row>
    <row r="2045" spans="18:18">
      <c r="R2045" s="40"/>
    </row>
    <row r="2046" spans="18:18">
      <c r="R2046" s="40"/>
    </row>
    <row r="2047" spans="18:18">
      <c r="R2047" s="40"/>
    </row>
    <row r="2048" spans="18:18">
      <c r="R2048" s="40"/>
    </row>
    <row r="2049" spans="18:18">
      <c r="R2049" s="40"/>
    </row>
    <row r="2050" spans="18:18">
      <c r="R2050" s="40"/>
    </row>
    <row r="2051" spans="18:18">
      <c r="R2051" s="40"/>
    </row>
    <row r="2052" spans="18:18">
      <c r="R2052" s="40"/>
    </row>
    <row r="2053" spans="18:18">
      <c r="R2053" s="40"/>
    </row>
    <row r="2054" spans="18:18">
      <c r="R2054" s="40"/>
    </row>
    <row r="2055" spans="18:18">
      <c r="R2055" s="40"/>
    </row>
    <row r="2056" spans="18:18">
      <c r="R2056" s="40"/>
    </row>
    <row r="2057" spans="18:18">
      <c r="R2057" s="40"/>
    </row>
    <row r="2058" spans="18:18">
      <c r="R2058" s="40"/>
    </row>
    <row r="2059" spans="18:18">
      <c r="R2059" s="40"/>
    </row>
    <row r="2060" spans="18:18">
      <c r="R2060" s="40"/>
    </row>
    <row r="2061" spans="18:18">
      <c r="R2061" s="40"/>
    </row>
    <row r="2062" spans="18:18">
      <c r="R2062" s="40"/>
    </row>
    <row r="2063" spans="18:18">
      <c r="R2063" s="40"/>
    </row>
    <row r="2064" spans="18:18">
      <c r="R2064" s="40"/>
    </row>
    <row r="2065" spans="18:18">
      <c r="R2065" s="40"/>
    </row>
    <row r="2066" spans="18:18">
      <c r="R2066" s="40"/>
    </row>
    <row r="2067" spans="18:18">
      <c r="R2067" s="40"/>
    </row>
    <row r="2068" spans="18:18">
      <c r="R2068" s="40"/>
    </row>
    <row r="2069" spans="18:18">
      <c r="R2069" s="40"/>
    </row>
    <row r="2070" spans="18:18">
      <c r="R2070" s="40"/>
    </row>
    <row r="2071" spans="18:18">
      <c r="R2071" s="40"/>
    </row>
    <row r="2072" spans="18:18">
      <c r="R2072" s="40"/>
    </row>
    <row r="2073" spans="18:18">
      <c r="R2073" s="40"/>
    </row>
    <row r="2074" spans="18:18">
      <c r="R2074" s="40"/>
    </row>
    <row r="2075" spans="18:18">
      <c r="R2075" s="40"/>
    </row>
    <row r="2076" spans="18:18">
      <c r="R2076" s="40"/>
    </row>
    <row r="2077" spans="18:18">
      <c r="R2077" s="40"/>
    </row>
    <row r="2078" spans="18:18">
      <c r="R2078" s="40"/>
    </row>
    <row r="2079" spans="18:18">
      <c r="R2079" s="40"/>
    </row>
    <row r="2080" spans="18:18">
      <c r="R2080" s="40"/>
    </row>
    <row r="2081" spans="18:18">
      <c r="R2081" s="40"/>
    </row>
    <row r="2082" spans="18:18">
      <c r="R2082" s="40"/>
    </row>
    <row r="2083" spans="18:18">
      <c r="R2083" s="40"/>
    </row>
    <row r="2084" spans="18:18">
      <c r="R2084" s="40"/>
    </row>
    <row r="2085" spans="18:18">
      <c r="R2085" s="40"/>
    </row>
    <row r="2086" spans="18:18">
      <c r="R2086" s="40"/>
    </row>
    <row r="2087" spans="18:18">
      <c r="R2087" s="40"/>
    </row>
    <row r="2088" spans="18:18">
      <c r="R2088" s="40"/>
    </row>
    <row r="2089" spans="18:18">
      <c r="R2089" s="40"/>
    </row>
    <row r="2090" spans="18:18">
      <c r="R2090" s="40"/>
    </row>
    <row r="2091" spans="18:18">
      <c r="R2091" s="40"/>
    </row>
    <row r="2092" spans="18:18">
      <c r="R2092" s="40"/>
    </row>
    <row r="2093" spans="18:18">
      <c r="R2093" s="40"/>
    </row>
    <row r="2094" spans="18:18">
      <c r="R2094" s="40"/>
    </row>
    <row r="2095" spans="18:18">
      <c r="R2095" s="40"/>
    </row>
    <row r="2096" spans="18:18">
      <c r="R2096" s="40"/>
    </row>
    <row r="2097" spans="18:18">
      <c r="R2097" s="40"/>
    </row>
    <row r="2098" spans="18:18">
      <c r="R2098" s="40"/>
    </row>
    <row r="2099" spans="18:18">
      <c r="R2099" s="40"/>
    </row>
    <row r="2100" spans="18:18">
      <c r="R2100" s="40"/>
    </row>
    <row r="2101" spans="18:18">
      <c r="R2101" s="40"/>
    </row>
    <row r="2102" spans="18:18">
      <c r="R2102" s="40"/>
    </row>
    <row r="2103" spans="18:18">
      <c r="R2103" s="40"/>
    </row>
    <row r="2104" spans="18:18">
      <c r="R2104" s="40"/>
    </row>
    <row r="2105" spans="18:18">
      <c r="R2105" s="40"/>
    </row>
    <row r="2106" spans="18:18">
      <c r="R2106" s="40"/>
    </row>
    <row r="2107" spans="18:18">
      <c r="R2107" s="40"/>
    </row>
    <row r="2108" spans="18:18">
      <c r="R2108" s="40"/>
    </row>
    <row r="2109" spans="18:18">
      <c r="R2109" s="40"/>
    </row>
    <row r="2110" spans="18:18">
      <c r="R2110" s="40"/>
    </row>
    <row r="2111" spans="18:18">
      <c r="R2111" s="40"/>
    </row>
    <row r="2112" spans="18:18">
      <c r="R2112" s="40"/>
    </row>
    <row r="2113" spans="18:18">
      <c r="R2113" s="40"/>
    </row>
    <row r="2114" spans="18:18">
      <c r="R2114" s="40"/>
    </row>
    <row r="2115" spans="18:18">
      <c r="R2115" s="40"/>
    </row>
    <row r="2116" spans="18:18">
      <c r="R2116" s="40"/>
    </row>
    <row r="2117" spans="18:18">
      <c r="R2117" s="40"/>
    </row>
    <row r="2118" spans="18:18">
      <c r="R2118" s="40"/>
    </row>
    <row r="2119" spans="18:18">
      <c r="R2119" s="40"/>
    </row>
    <row r="2120" spans="18:18">
      <c r="R2120" s="40"/>
    </row>
    <row r="2121" spans="18:18">
      <c r="R2121" s="40"/>
    </row>
    <row r="2122" spans="18:18">
      <c r="R2122" s="40"/>
    </row>
    <row r="2123" spans="18:18">
      <c r="R2123" s="40"/>
    </row>
    <row r="2124" spans="18:18">
      <c r="R2124" s="40"/>
    </row>
    <row r="2125" spans="18:18">
      <c r="R2125" s="40"/>
    </row>
    <row r="2126" spans="18:18">
      <c r="R2126" s="40"/>
    </row>
    <row r="2127" spans="18:18">
      <c r="R2127" s="40"/>
    </row>
    <row r="2128" spans="18:18">
      <c r="R2128" s="40"/>
    </row>
    <row r="2129" spans="18:18">
      <c r="R2129" s="40"/>
    </row>
    <row r="2130" spans="18:18">
      <c r="R2130" s="40"/>
    </row>
    <row r="2131" spans="18:18">
      <c r="R2131" s="40"/>
    </row>
    <row r="2132" spans="18:18">
      <c r="R2132" s="40"/>
    </row>
    <row r="2133" spans="18:18">
      <c r="R2133" s="40"/>
    </row>
    <row r="2134" spans="18:18">
      <c r="R2134" s="40"/>
    </row>
    <row r="2135" spans="18:18">
      <c r="R2135" s="40"/>
    </row>
    <row r="2136" spans="18:18">
      <c r="R2136" s="40"/>
    </row>
    <row r="2137" spans="18:18">
      <c r="R2137" s="40"/>
    </row>
    <row r="2138" spans="18:18">
      <c r="R2138" s="40"/>
    </row>
    <row r="2139" spans="18:18">
      <c r="R2139" s="40"/>
    </row>
    <row r="2140" spans="18:18">
      <c r="R2140" s="40"/>
    </row>
    <row r="2141" spans="18:18">
      <c r="R2141" s="40"/>
    </row>
    <row r="2142" spans="18:18">
      <c r="R2142" s="40"/>
    </row>
    <row r="2143" spans="18:18">
      <c r="R2143" s="40"/>
    </row>
    <row r="2144" spans="18:18">
      <c r="R2144" s="40"/>
    </row>
    <row r="2145" spans="18:18">
      <c r="R2145" s="40"/>
    </row>
    <row r="2146" spans="18:18">
      <c r="R2146" s="40"/>
    </row>
    <row r="2147" spans="18:18">
      <c r="R2147" s="40"/>
    </row>
    <row r="2148" spans="18:18">
      <c r="R2148" s="40"/>
    </row>
    <row r="2149" spans="18:18">
      <c r="R2149" s="40"/>
    </row>
    <row r="2150" spans="18:18">
      <c r="R2150" s="40"/>
    </row>
    <row r="2151" spans="18:18">
      <c r="R2151" s="40"/>
    </row>
    <row r="2152" spans="18:18">
      <c r="R2152" s="40"/>
    </row>
    <row r="2153" spans="18:18">
      <c r="R2153" s="40"/>
    </row>
    <row r="2154" spans="18:18">
      <c r="R2154" s="40"/>
    </row>
    <row r="2155" spans="18:18">
      <c r="R2155" s="40"/>
    </row>
    <row r="2156" spans="18:18">
      <c r="R2156" s="40"/>
    </row>
    <row r="2157" spans="18:18">
      <c r="R2157" s="40"/>
    </row>
    <row r="2158" spans="18:18">
      <c r="R2158" s="40"/>
    </row>
    <row r="2159" spans="18:18">
      <c r="R2159" s="40"/>
    </row>
    <row r="2160" spans="18:18">
      <c r="R2160" s="40"/>
    </row>
    <row r="2161" spans="18:18">
      <c r="R2161" s="40"/>
    </row>
    <row r="2162" spans="18:18">
      <c r="R2162" s="40"/>
    </row>
    <row r="2163" spans="18:18">
      <c r="R2163" s="40"/>
    </row>
    <row r="2164" spans="18:18">
      <c r="R2164" s="40"/>
    </row>
    <row r="2165" spans="18:18">
      <c r="R2165" s="40"/>
    </row>
    <row r="2166" spans="18:18">
      <c r="R2166" s="40"/>
    </row>
    <row r="2167" spans="18:18">
      <c r="R2167" s="40"/>
    </row>
    <row r="2168" spans="18:18">
      <c r="R2168" s="40"/>
    </row>
    <row r="2169" spans="18:18">
      <c r="R2169" s="40"/>
    </row>
    <row r="2170" spans="18:18">
      <c r="R2170" s="40"/>
    </row>
    <row r="2171" spans="18:18">
      <c r="R2171" s="40"/>
    </row>
    <row r="2172" spans="18:18">
      <c r="R2172" s="40"/>
    </row>
    <row r="2173" spans="18:18">
      <c r="R2173" s="40"/>
    </row>
    <row r="2174" spans="18:18">
      <c r="R2174" s="40"/>
    </row>
    <row r="2175" spans="18:18">
      <c r="R2175" s="40"/>
    </row>
    <row r="2176" spans="18:18">
      <c r="R2176" s="40"/>
    </row>
    <row r="2177" spans="18:18">
      <c r="R2177" s="40"/>
    </row>
    <row r="2178" spans="18:18">
      <c r="R2178" s="40"/>
    </row>
    <row r="2179" spans="18:18">
      <c r="R2179" s="40"/>
    </row>
    <row r="2180" spans="18:18">
      <c r="R2180" s="40"/>
    </row>
    <row r="2181" spans="18:18">
      <c r="R2181" s="40"/>
    </row>
    <row r="2182" spans="18:18">
      <c r="R2182" s="40"/>
    </row>
    <row r="2183" spans="18:18">
      <c r="R2183" s="40"/>
    </row>
    <row r="2184" spans="18:18">
      <c r="R2184" s="40"/>
    </row>
    <row r="2185" spans="18:18">
      <c r="R2185" s="40"/>
    </row>
    <row r="2186" spans="18:18">
      <c r="R2186" s="40"/>
    </row>
    <row r="2187" spans="18:18">
      <c r="R2187" s="40"/>
    </row>
    <row r="2188" spans="18:18">
      <c r="R2188" s="40"/>
    </row>
    <row r="2189" spans="18:18">
      <c r="R2189" s="40"/>
    </row>
    <row r="2190" spans="18:18">
      <c r="R2190" s="40"/>
    </row>
    <row r="2191" spans="18:18">
      <c r="R2191" s="40"/>
    </row>
    <row r="2192" spans="18:18">
      <c r="R2192" s="40"/>
    </row>
    <row r="2193" spans="18:18">
      <c r="R2193" s="40"/>
    </row>
    <row r="2194" spans="18:18">
      <c r="R2194" s="40"/>
    </row>
    <row r="2195" spans="18:18">
      <c r="R2195" s="40"/>
    </row>
    <row r="2196" spans="18:18">
      <c r="R2196" s="40"/>
    </row>
    <row r="2197" spans="18:18">
      <c r="R2197" s="40"/>
    </row>
    <row r="2198" spans="18:18">
      <c r="R2198" s="40"/>
    </row>
    <row r="2199" spans="18:18">
      <c r="R2199" s="40"/>
    </row>
    <row r="2200" spans="18:18">
      <c r="R2200" s="40"/>
    </row>
    <row r="2201" spans="18:18">
      <c r="R2201" s="40"/>
    </row>
    <row r="2202" spans="18:18">
      <c r="R2202" s="40"/>
    </row>
    <row r="2203" spans="18:18">
      <c r="R2203" s="40"/>
    </row>
    <row r="2204" spans="18:18">
      <c r="R2204" s="40"/>
    </row>
    <row r="2205" spans="18:18">
      <c r="R2205" s="40"/>
    </row>
    <row r="2206" spans="18:18">
      <c r="R2206" s="40"/>
    </row>
    <row r="2207" spans="18:18">
      <c r="R2207" s="40"/>
    </row>
    <row r="2208" spans="18:18">
      <c r="R2208" s="40"/>
    </row>
    <row r="2209" spans="18:18">
      <c r="R2209" s="40"/>
    </row>
    <row r="2210" spans="18:18">
      <c r="R2210" s="40"/>
    </row>
    <row r="2211" spans="18:18">
      <c r="R2211" s="40"/>
    </row>
    <row r="2212" spans="18:18">
      <c r="R2212" s="40"/>
    </row>
    <row r="2213" spans="18:18">
      <c r="R2213" s="40"/>
    </row>
    <row r="2214" spans="18:18">
      <c r="R2214" s="40"/>
    </row>
    <row r="2215" spans="18:18">
      <c r="R2215" s="40"/>
    </row>
    <row r="2216" spans="18:18">
      <c r="R2216" s="40"/>
    </row>
    <row r="2217" spans="18:18">
      <c r="R2217" s="40"/>
    </row>
    <row r="2218" spans="18:18">
      <c r="R2218" s="40"/>
    </row>
    <row r="2219" spans="18:18">
      <c r="R2219" s="40"/>
    </row>
    <row r="2220" spans="18:18">
      <c r="R2220" s="40"/>
    </row>
    <row r="2221" spans="18:18">
      <c r="R2221" s="40"/>
    </row>
    <row r="2222" spans="18:18">
      <c r="R2222" s="40"/>
    </row>
    <row r="2223" spans="18:18">
      <c r="R2223" s="40"/>
    </row>
    <row r="2224" spans="18:18">
      <c r="R2224" s="40"/>
    </row>
    <row r="2225" spans="18:18">
      <c r="R2225" s="40"/>
    </row>
    <row r="2226" spans="18:18">
      <c r="R2226" s="40"/>
    </row>
    <row r="2227" spans="18:18">
      <c r="R2227" s="40"/>
    </row>
    <row r="2228" spans="18:18">
      <c r="R2228" s="40"/>
    </row>
    <row r="2229" spans="18:18">
      <c r="R2229" s="40"/>
    </row>
    <row r="2230" spans="18:18">
      <c r="R2230" s="40"/>
    </row>
    <row r="2231" spans="18:18">
      <c r="R2231" s="40"/>
    </row>
    <row r="2232" spans="18:18">
      <c r="R2232" s="40"/>
    </row>
    <row r="2233" spans="18:18">
      <c r="R2233" s="40"/>
    </row>
    <row r="2234" spans="18:18">
      <c r="R2234" s="40"/>
    </row>
    <row r="2235" spans="18:18">
      <c r="R2235" s="40"/>
    </row>
    <row r="2236" spans="18:18">
      <c r="R2236" s="40"/>
    </row>
    <row r="2237" spans="18:18">
      <c r="R2237" s="40"/>
    </row>
    <row r="2238" spans="18:18">
      <c r="R2238" s="40"/>
    </row>
    <row r="2239" spans="18:18">
      <c r="R2239" s="40"/>
    </row>
    <row r="2240" spans="18:18">
      <c r="R2240" s="40"/>
    </row>
    <row r="2241" spans="18:18">
      <c r="R2241" s="40"/>
    </row>
    <row r="2242" spans="18:18">
      <c r="R2242" s="40"/>
    </row>
    <row r="2243" spans="18:18">
      <c r="R2243" s="40"/>
    </row>
    <row r="2244" spans="18:18">
      <c r="R2244" s="40"/>
    </row>
    <row r="2245" spans="18:18">
      <c r="R2245" s="40"/>
    </row>
    <row r="2246" spans="18:18">
      <c r="R2246" s="40"/>
    </row>
    <row r="2247" spans="18:18">
      <c r="R2247" s="40"/>
    </row>
    <row r="2248" spans="18:18">
      <c r="R2248" s="40"/>
    </row>
    <row r="2249" spans="18:18">
      <c r="R2249" s="40"/>
    </row>
    <row r="2250" spans="18:18">
      <c r="R2250" s="40"/>
    </row>
    <row r="2251" spans="18:18">
      <c r="R2251" s="40"/>
    </row>
    <row r="2252" spans="18:18">
      <c r="R2252" s="40"/>
    </row>
    <row r="2253" spans="18:18">
      <c r="R2253" s="40"/>
    </row>
    <row r="2254" spans="18:18">
      <c r="R2254" s="40"/>
    </row>
    <row r="2255" spans="18:18">
      <c r="R2255" s="40"/>
    </row>
    <row r="2256" spans="18:18">
      <c r="R2256" s="40"/>
    </row>
    <row r="2257" spans="18:18">
      <c r="R2257" s="40"/>
    </row>
    <row r="2258" spans="18:18">
      <c r="R2258" s="40"/>
    </row>
    <row r="2259" spans="18:18">
      <c r="R2259" s="40"/>
    </row>
    <row r="2260" spans="18:18">
      <c r="R2260" s="40"/>
    </row>
    <row r="2261" spans="18:18">
      <c r="R2261" s="40"/>
    </row>
    <row r="2262" spans="18:18">
      <c r="R2262" s="40"/>
    </row>
    <row r="2263" spans="18:18">
      <c r="R2263" s="40"/>
    </row>
    <row r="2264" spans="18:18">
      <c r="R2264" s="40"/>
    </row>
    <row r="2265" spans="18:18">
      <c r="R2265" s="40"/>
    </row>
    <row r="2266" spans="18:18">
      <c r="R2266" s="40"/>
    </row>
    <row r="2267" spans="18:18">
      <c r="R2267" s="40"/>
    </row>
    <row r="2268" spans="18:18">
      <c r="R2268" s="40"/>
    </row>
    <row r="2269" spans="18:18">
      <c r="R2269" s="40"/>
    </row>
    <row r="2270" spans="18:18">
      <c r="R2270" s="40"/>
    </row>
    <row r="2271" spans="18:18">
      <c r="R2271" s="40"/>
    </row>
    <row r="2272" spans="18:18">
      <c r="R2272" s="40"/>
    </row>
    <row r="2273" spans="18:18">
      <c r="R2273" s="40"/>
    </row>
    <row r="2274" spans="18:18">
      <c r="R2274" s="40"/>
    </row>
    <row r="2275" spans="18:18">
      <c r="R2275" s="40"/>
    </row>
    <row r="2276" spans="18:18">
      <c r="R2276" s="40"/>
    </row>
    <row r="2277" spans="18:18">
      <c r="R2277" s="40"/>
    </row>
    <row r="2278" spans="18:18">
      <c r="R2278" s="40"/>
    </row>
    <row r="2279" spans="18:18">
      <c r="R2279" s="40"/>
    </row>
    <row r="2280" spans="18:18">
      <c r="R2280" s="40"/>
    </row>
    <row r="2281" spans="18:18">
      <c r="R2281" s="40"/>
    </row>
    <row r="2282" spans="18:18">
      <c r="R2282" s="40"/>
    </row>
    <row r="2283" spans="18:18">
      <c r="R2283" s="40"/>
    </row>
    <row r="2284" spans="18:18">
      <c r="R2284" s="40"/>
    </row>
    <row r="2285" spans="18:18">
      <c r="R2285" s="40"/>
    </row>
    <row r="2286" spans="18:18">
      <c r="R2286" s="40"/>
    </row>
    <row r="2287" spans="18:18">
      <c r="R2287" s="40"/>
    </row>
    <row r="2288" spans="18:18">
      <c r="R2288" s="40"/>
    </row>
    <row r="2289" spans="18:18">
      <c r="R2289" s="40"/>
    </row>
    <row r="2290" spans="18:18">
      <c r="R2290" s="40"/>
    </row>
    <row r="2291" spans="18:18">
      <c r="R2291" s="40"/>
    </row>
    <row r="2292" spans="18:18">
      <c r="R2292" s="40"/>
    </row>
    <row r="2293" spans="18:18">
      <c r="R2293" s="40"/>
    </row>
    <row r="2294" spans="18:18">
      <c r="R2294" s="40"/>
    </row>
    <row r="2295" spans="18:18">
      <c r="R2295" s="40"/>
    </row>
    <row r="2296" spans="18:18">
      <c r="R2296" s="40"/>
    </row>
    <row r="2297" spans="18:18">
      <c r="R2297" s="40"/>
    </row>
    <row r="2298" spans="18:18">
      <c r="R2298" s="40"/>
    </row>
    <row r="2299" spans="18:18">
      <c r="R2299" s="40"/>
    </row>
    <row r="2300" spans="18:18">
      <c r="R2300" s="40"/>
    </row>
    <row r="2301" spans="18:18">
      <c r="R2301" s="40"/>
    </row>
    <row r="2302" spans="18:18">
      <c r="R2302" s="40"/>
    </row>
    <row r="2303" spans="18:18">
      <c r="R2303" s="40"/>
    </row>
    <row r="2304" spans="18:18">
      <c r="R2304" s="40"/>
    </row>
    <row r="2305" spans="18:18">
      <c r="R2305" s="40"/>
    </row>
    <row r="2306" spans="18:18">
      <c r="R2306" s="40"/>
    </row>
    <row r="2307" spans="18:18">
      <c r="R2307" s="40"/>
    </row>
    <row r="2308" spans="18:18">
      <c r="R2308" s="40"/>
    </row>
    <row r="2309" spans="18:18">
      <c r="R2309" s="40"/>
    </row>
    <row r="2310" spans="18:18">
      <c r="R2310" s="40"/>
    </row>
    <row r="2311" spans="18:18">
      <c r="R2311" s="40"/>
    </row>
    <row r="2312" spans="18:18">
      <c r="R2312" s="40"/>
    </row>
    <row r="2313" spans="18:18">
      <c r="R2313" s="40"/>
    </row>
    <row r="2314" spans="18:18">
      <c r="R2314" s="40"/>
    </row>
    <row r="2315" spans="18:18">
      <c r="R2315" s="40"/>
    </row>
    <row r="2316" spans="18:18">
      <c r="R2316" s="40"/>
    </row>
    <row r="2317" spans="18:18">
      <c r="R2317" s="40"/>
    </row>
    <row r="2318" spans="18:18">
      <c r="R2318" s="40"/>
    </row>
    <row r="2319" spans="18:18">
      <c r="R2319" s="40"/>
    </row>
    <row r="2320" spans="18:18">
      <c r="R2320" s="40"/>
    </row>
    <row r="2321" spans="18:18">
      <c r="R2321" s="40"/>
    </row>
    <row r="2322" spans="18:18">
      <c r="R2322" s="40"/>
    </row>
    <row r="2323" spans="18:18">
      <c r="R2323" s="40"/>
    </row>
    <row r="2324" spans="18:18">
      <c r="R2324" s="40"/>
    </row>
    <row r="2325" spans="18:18">
      <c r="R2325" s="40"/>
    </row>
    <row r="2326" spans="18:18">
      <c r="R2326" s="40"/>
    </row>
    <row r="2327" spans="18:18">
      <c r="R2327" s="40"/>
    </row>
    <row r="2328" spans="18:18">
      <c r="R2328" s="40"/>
    </row>
    <row r="2329" spans="18:18">
      <c r="R2329" s="40"/>
    </row>
    <row r="2330" spans="18:18">
      <c r="R2330" s="40"/>
    </row>
    <row r="2331" spans="18:18">
      <c r="R2331" s="40"/>
    </row>
    <row r="2332" spans="18:18">
      <c r="R2332" s="40"/>
    </row>
    <row r="2333" spans="18:18">
      <c r="R2333" s="40"/>
    </row>
    <row r="2334" spans="18:18">
      <c r="R2334" s="40"/>
    </row>
    <row r="2335" spans="18:18">
      <c r="R2335" s="40"/>
    </row>
    <row r="2336" spans="18:18">
      <c r="R2336" s="40"/>
    </row>
    <row r="2337" spans="18:18">
      <c r="R2337" s="40"/>
    </row>
    <row r="2338" spans="18:18">
      <c r="R2338" s="40"/>
    </row>
    <row r="2339" spans="18:18">
      <c r="R2339" s="40"/>
    </row>
    <row r="2340" spans="18:18">
      <c r="R2340" s="40"/>
    </row>
    <row r="2341" spans="18:18">
      <c r="R2341" s="40"/>
    </row>
    <row r="2342" spans="18:18">
      <c r="R2342" s="40"/>
    </row>
    <row r="2343" spans="18:18">
      <c r="R2343" s="40"/>
    </row>
    <row r="2344" spans="18:18">
      <c r="R2344" s="40"/>
    </row>
    <row r="2345" spans="18:18">
      <c r="R2345" s="40"/>
    </row>
    <row r="2346" spans="18:18">
      <c r="R2346" s="40"/>
    </row>
    <row r="2347" spans="18:18">
      <c r="R2347" s="40"/>
    </row>
    <row r="2348" spans="18:18">
      <c r="R2348" s="40"/>
    </row>
    <row r="2349" spans="18:18">
      <c r="R2349" s="40"/>
    </row>
    <row r="2350" spans="18:18">
      <c r="R2350" s="40"/>
    </row>
    <row r="2351" spans="18:18">
      <c r="R2351" s="40"/>
    </row>
    <row r="2352" spans="18:18">
      <c r="R2352" s="40"/>
    </row>
    <row r="2353" spans="18:18">
      <c r="R2353" s="40"/>
    </row>
    <row r="2354" spans="18:18">
      <c r="R2354" s="40"/>
    </row>
    <row r="2355" spans="18:18">
      <c r="R2355" s="40"/>
    </row>
    <row r="2356" spans="18:18">
      <c r="R2356" s="40"/>
    </row>
    <row r="2357" spans="18:18">
      <c r="R2357" s="40"/>
    </row>
    <row r="2358" spans="18:18">
      <c r="R2358" s="40"/>
    </row>
    <row r="2359" spans="18:18">
      <c r="R2359" s="40"/>
    </row>
    <row r="2360" spans="18:18">
      <c r="R2360" s="40"/>
    </row>
    <row r="2361" spans="18:18">
      <c r="R2361" s="40"/>
    </row>
    <row r="2362" spans="18:18">
      <c r="R2362" s="40"/>
    </row>
    <row r="2363" spans="18:18">
      <c r="R2363" s="40"/>
    </row>
    <row r="2364" spans="18:18">
      <c r="R2364" s="40"/>
    </row>
    <row r="2365" spans="18:18">
      <c r="R2365" s="40"/>
    </row>
    <row r="2366" spans="18:18">
      <c r="R2366" s="40"/>
    </row>
    <row r="2367" spans="18:18">
      <c r="R2367" s="40"/>
    </row>
    <row r="2368" spans="18:18">
      <c r="R2368" s="40"/>
    </row>
    <row r="2369" spans="18:18">
      <c r="R2369" s="40"/>
    </row>
    <row r="2370" spans="18:18">
      <c r="R2370" s="40"/>
    </row>
    <row r="2371" spans="18:18">
      <c r="R2371" s="40"/>
    </row>
    <row r="2372" spans="18:18">
      <c r="R2372" s="40"/>
    </row>
    <row r="2373" spans="18:18">
      <c r="R2373" s="40"/>
    </row>
    <row r="2374" spans="18:18">
      <c r="R2374" s="40"/>
    </row>
    <row r="2375" spans="18:18">
      <c r="R2375" s="40"/>
    </row>
    <row r="2376" spans="18:18">
      <c r="R2376" s="40"/>
    </row>
    <row r="2377" spans="18:18">
      <c r="R2377" s="40"/>
    </row>
    <row r="2378" spans="18:18">
      <c r="R2378" s="40"/>
    </row>
    <row r="2379" spans="18:18">
      <c r="R2379" s="40"/>
    </row>
    <row r="2380" spans="18:18">
      <c r="R2380" s="40"/>
    </row>
    <row r="2381" spans="18:18">
      <c r="R2381" s="40"/>
    </row>
    <row r="2382" spans="18:18">
      <c r="R2382" s="40"/>
    </row>
    <row r="2383" spans="18:18">
      <c r="R2383" s="40"/>
    </row>
    <row r="2384" spans="18:18">
      <c r="R2384" s="40"/>
    </row>
    <row r="2385" spans="18:18">
      <c r="R2385" s="40"/>
    </row>
    <row r="2386" spans="18:18">
      <c r="R2386" s="40"/>
    </row>
    <row r="2387" spans="18:18">
      <c r="R2387" s="40"/>
    </row>
    <row r="2388" spans="18:18">
      <c r="R2388" s="40"/>
    </row>
    <row r="2389" spans="18:18">
      <c r="R2389" s="40"/>
    </row>
    <row r="2390" spans="18:18">
      <c r="R2390" s="40"/>
    </row>
    <row r="2391" spans="18:18">
      <c r="R2391" s="40"/>
    </row>
    <row r="2392" spans="18:18">
      <c r="R2392" s="40"/>
    </row>
    <row r="2393" spans="18:18">
      <c r="R2393" s="40"/>
    </row>
    <row r="2394" spans="18:18">
      <c r="R2394" s="40"/>
    </row>
    <row r="2395" spans="18:18">
      <c r="R2395" s="40"/>
    </row>
    <row r="2396" spans="18:18">
      <c r="R2396" s="40"/>
    </row>
    <row r="2397" spans="18:18">
      <c r="R2397" s="40"/>
    </row>
    <row r="2398" spans="18:18">
      <c r="R2398" s="40"/>
    </row>
    <row r="2399" spans="18:18">
      <c r="R2399" s="40"/>
    </row>
    <row r="2400" spans="18:18">
      <c r="R2400" s="40"/>
    </row>
    <row r="2401" spans="18:18">
      <c r="R2401" s="40"/>
    </row>
    <row r="2402" spans="18:18">
      <c r="R2402" s="40"/>
    </row>
    <row r="2403" spans="18:18">
      <c r="R2403" s="40"/>
    </row>
    <row r="2404" spans="18:18">
      <c r="R2404" s="40"/>
    </row>
    <row r="2405" spans="18:18">
      <c r="R2405" s="40"/>
    </row>
    <row r="2406" spans="18:18">
      <c r="R2406" s="40"/>
    </row>
    <row r="2407" spans="18:18">
      <c r="R2407" s="40"/>
    </row>
    <row r="2408" spans="18:18">
      <c r="R2408" s="40"/>
    </row>
    <row r="2409" spans="18:18">
      <c r="R2409" s="40"/>
    </row>
    <row r="2410" spans="18:18">
      <c r="R2410" s="40"/>
    </row>
    <row r="2411" spans="18:18">
      <c r="R2411" s="40"/>
    </row>
    <row r="2412" spans="18:18">
      <c r="R2412" s="40"/>
    </row>
    <row r="2413" spans="18:18">
      <c r="R2413" s="40"/>
    </row>
    <row r="2414" spans="18:18">
      <c r="R2414" s="40"/>
    </row>
    <row r="2415" spans="18:18">
      <c r="R2415" s="40"/>
    </row>
    <row r="2416" spans="18:18">
      <c r="R2416" s="40"/>
    </row>
    <row r="2417" spans="18:18">
      <c r="R2417" s="40"/>
    </row>
    <row r="2418" spans="18:18">
      <c r="R2418" s="40"/>
    </row>
    <row r="2419" spans="18:18">
      <c r="R2419" s="40"/>
    </row>
    <row r="2420" spans="18:18">
      <c r="R2420" s="40"/>
    </row>
    <row r="2421" spans="18:18">
      <c r="R2421" s="40"/>
    </row>
    <row r="2422" spans="18:18">
      <c r="R2422" s="40"/>
    </row>
    <row r="2423" spans="18:18">
      <c r="R2423" s="40"/>
    </row>
    <row r="2424" spans="18:18">
      <c r="R2424" s="40"/>
    </row>
    <row r="2425" spans="18:18">
      <c r="R2425" s="40"/>
    </row>
    <row r="2426" spans="18:18">
      <c r="R2426" s="40"/>
    </row>
    <row r="2427" spans="18:18">
      <c r="R2427" s="40"/>
    </row>
    <row r="2428" spans="18:18">
      <c r="R2428" s="40"/>
    </row>
    <row r="2429" spans="18:18">
      <c r="R2429" s="40"/>
    </row>
    <row r="2430" spans="18:18">
      <c r="R2430" s="40"/>
    </row>
    <row r="2431" spans="18:18">
      <c r="R2431" s="40"/>
    </row>
    <row r="2432" spans="18:18">
      <c r="R2432" s="40"/>
    </row>
    <row r="2433" spans="18:18">
      <c r="R2433" s="40"/>
    </row>
    <row r="2434" spans="18:18">
      <c r="R2434" s="40"/>
    </row>
    <row r="2435" spans="18:18">
      <c r="R2435" s="40"/>
    </row>
    <row r="2436" spans="18:18">
      <c r="R2436" s="40"/>
    </row>
    <row r="2437" spans="18:18">
      <c r="R2437" s="40"/>
    </row>
    <row r="2438" spans="18:18">
      <c r="R2438" s="40"/>
    </row>
    <row r="2439" spans="18:18">
      <c r="R2439" s="40"/>
    </row>
    <row r="2440" spans="18:18">
      <c r="R2440" s="40"/>
    </row>
    <row r="2441" spans="18:18">
      <c r="R2441" s="40"/>
    </row>
    <row r="2442" spans="18:18">
      <c r="R2442" s="40"/>
    </row>
    <row r="2443" spans="18:18">
      <c r="R2443" s="40"/>
    </row>
    <row r="2444" spans="18:18">
      <c r="R2444" s="40"/>
    </row>
    <row r="2445" spans="18:18">
      <c r="R2445" s="40"/>
    </row>
    <row r="2446" spans="18:18">
      <c r="R2446" s="40"/>
    </row>
    <row r="2447" spans="18:18">
      <c r="R2447" s="40"/>
    </row>
    <row r="2448" spans="18:18">
      <c r="R2448" s="40"/>
    </row>
    <row r="2449" spans="18:18">
      <c r="R2449" s="40"/>
    </row>
    <row r="2450" spans="18:18">
      <c r="R2450" s="40"/>
    </row>
    <row r="2451" spans="18:18">
      <c r="R2451" s="40"/>
    </row>
    <row r="2452" spans="18:18">
      <c r="R2452" s="40"/>
    </row>
    <row r="2453" spans="18:18">
      <c r="R2453" s="40"/>
    </row>
    <row r="2454" spans="18:18">
      <c r="R2454" s="40"/>
    </row>
    <row r="2455" spans="18:18">
      <c r="R2455" s="40"/>
    </row>
    <row r="2456" spans="18:18">
      <c r="R2456" s="40"/>
    </row>
    <row r="2457" spans="18:18">
      <c r="R2457" s="40"/>
    </row>
    <row r="2458" spans="18:18">
      <c r="R2458" s="40"/>
    </row>
    <row r="2459" spans="18:18">
      <c r="R2459" s="40"/>
    </row>
    <row r="2460" spans="18:18">
      <c r="R2460" s="40"/>
    </row>
    <row r="2461" spans="18:18">
      <c r="R2461" s="40"/>
    </row>
    <row r="2462" spans="18:18">
      <c r="R2462" s="40"/>
    </row>
    <row r="2463" spans="18:18">
      <c r="R2463" s="40"/>
    </row>
    <row r="2464" spans="18:18">
      <c r="R2464" s="40"/>
    </row>
    <row r="2465" spans="18:18">
      <c r="R2465" s="40"/>
    </row>
    <row r="2466" spans="18:18">
      <c r="R2466" s="40"/>
    </row>
    <row r="2467" spans="18:18">
      <c r="R2467" s="40"/>
    </row>
    <row r="2468" spans="18:18">
      <c r="R2468" s="40"/>
    </row>
    <row r="2469" spans="18:18">
      <c r="R2469" s="40"/>
    </row>
    <row r="2470" spans="18:18">
      <c r="R2470" s="40"/>
    </row>
    <row r="2471" spans="18:18">
      <c r="R2471" s="40"/>
    </row>
    <row r="2472" spans="18:18">
      <c r="R2472" s="40"/>
    </row>
    <row r="2473" spans="18:18">
      <c r="R2473" s="40"/>
    </row>
    <row r="2474" spans="18:18">
      <c r="R2474" s="40"/>
    </row>
    <row r="2475" spans="18:18">
      <c r="R2475" s="40"/>
    </row>
    <row r="2476" spans="18:18">
      <c r="R2476" s="40"/>
    </row>
    <row r="2477" spans="18:18">
      <c r="R2477" s="40"/>
    </row>
    <row r="2478" spans="18:18">
      <c r="R2478" s="40"/>
    </row>
    <row r="2479" spans="18:18">
      <c r="R2479" s="40"/>
    </row>
    <row r="2480" spans="18:18">
      <c r="R2480" s="40"/>
    </row>
    <row r="2481" spans="18:18">
      <c r="R2481" s="40"/>
    </row>
    <row r="2482" spans="18:18">
      <c r="R2482" s="40"/>
    </row>
    <row r="2483" spans="18:18">
      <c r="R2483" s="40"/>
    </row>
    <row r="2484" spans="18:18">
      <c r="R2484" s="40"/>
    </row>
    <row r="2485" spans="18:18">
      <c r="R2485" s="40"/>
    </row>
    <row r="2486" spans="18:18">
      <c r="R2486" s="40"/>
    </row>
    <row r="2487" spans="18:18">
      <c r="R2487" s="40"/>
    </row>
    <row r="2488" spans="18:18">
      <c r="R2488" s="40"/>
    </row>
    <row r="2489" spans="18:18">
      <c r="R2489" s="40"/>
    </row>
    <row r="2490" spans="18:18">
      <c r="R2490" s="40"/>
    </row>
    <row r="2491" spans="18:18">
      <c r="R2491" s="40"/>
    </row>
    <row r="2492" spans="18:18">
      <c r="R2492" s="40"/>
    </row>
    <row r="2493" spans="18:18">
      <c r="R2493" s="40"/>
    </row>
    <row r="2494" spans="18:18">
      <c r="R2494" s="40"/>
    </row>
    <row r="2495" spans="18:18">
      <c r="R2495" s="40"/>
    </row>
    <row r="2496" spans="18:18">
      <c r="R2496" s="40"/>
    </row>
    <row r="2497" spans="18:18">
      <c r="R2497" s="40"/>
    </row>
    <row r="2498" spans="18:18">
      <c r="R2498" s="40"/>
    </row>
    <row r="2499" spans="18:18">
      <c r="R2499" s="40"/>
    </row>
    <row r="2500" spans="18:18">
      <c r="R2500" s="40"/>
    </row>
    <row r="2501" spans="18:18">
      <c r="R2501" s="40"/>
    </row>
    <row r="2502" spans="18:18">
      <c r="R2502" s="40"/>
    </row>
    <row r="2503" spans="18:18">
      <c r="R2503" s="40"/>
    </row>
    <row r="2504" spans="18:18">
      <c r="R2504" s="40"/>
    </row>
    <row r="2505" spans="18:18">
      <c r="R2505" s="40"/>
    </row>
    <row r="2506" spans="18:18">
      <c r="R2506" s="40"/>
    </row>
    <row r="2507" spans="18:18">
      <c r="R2507" s="40"/>
    </row>
    <row r="2508" spans="18:18">
      <c r="R2508" s="40"/>
    </row>
    <row r="2509" spans="18:18">
      <c r="R2509" s="40"/>
    </row>
    <row r="2510" spans="18:18">
      <c r="R2510" s="40"/>
    </row>
    <row r="2511" spans="18:18">
      <c r="R2511" s="40"/>
    </row>
    <row r="2512" spans="18:18">
      <c r="R2512" s="40"/>
    </row>
    <row r="2513" spans="18:18">
      <c r="R2513" s="40"/>
    </row>
    <row r="2514" spans="18:18">
      <c r="R2514" s="40"/>
    </row>
    <row r="2515" spans="18:18">
      <c r="R2515" s="40"/>
    </row>
    <row r="2516" spans="18:18">
      <c r="R2516" s="40"/>
    </row>
    <row r="2517" spans="18:18">
      <c r="R2517" s="40"/>
    </row>
    <row r="2518" spans="18:18">
      <c r="R2518" s="40"/>
    </row>
    <row r="2519" spans="18:18">
      <c r="R2519" s="40"/>
    </row>
    <row r="2520" spans="18:18">
      <c r="R2520" s="40"/>
    </row>
    <row r="2521" spans="18:18">
      <c r="R2521" s="40"/>
    </row>
    <row r="2522" spans="18:18">
      <c r="R2522" s="40"/>
    </row>
    <row r="2523" spans="18:18">
      <c r="R2523" s="40"/>
    </row>
    <row r="2524" spans="18:18">
      <c r="R2524" s="40"/>
    </row>
    <row r="2525" spans="18:18">
      <c r="R2525" s="40"/>
    </row>
    <row r="2526" spans="18:18">
      <c r="R2526" s="40"/>
    </row>
    <row r="2527" spans="18:18">
      <c r="R2527" s="40"/>
    </row>
    <row r="2528" spans="18:18">
      <c r="R2528" s="40"/>
    </row>
    <row r="2529" spans="18:18">
      <c r="R2529" s="40"/>
    </row>
    <row r="2530" spans="18:18">
      <c r="R2530" s="40"/>
    </row>
    <row r="2531" spans="18:18">
      <c r="R2531" s="40"/>
    </row>
    <row r="2532" spans="18:18">
      <c r="R2532" s="40"/>
    </row>
    <row r="2533" spans="18:18">
      <c r="R2533" s="40"/>
    </row>
    <row r="2534" spans="18:18">
      <c r="R2534" s="40"/>
    </row>
    <row r="2535" spans="18:18">
      <c r="R2535" s="40"/>
    </row>
    <row r="2536" spans="18:18">
      <c r="R2536" s="40"/>
    </row>
    <row r="2537" spans="18:18">
      <c r="R2537" s="40"/>
    </row>
    <row r="2538" spans="18:18">
      <c r="R2538" s="40"/>
    </row>
    <row r="2539" spans="18:18">
      <c r="R2539" s="40"/>
    </row>
    <row r="2540" spans="18:18">
      <c r="R2540" s="40"/>
    </row>
    <row r="2541" spans="18:18">
      <c r="R2541" s="40"/>
    </row>
    <row r="2542" spans="18:18">
      <c r="R2542" s="40"/>
    </row>
    <row r="2543" spans="18:18">
      <c r="R2543" s="40"/>
    </row>
    <row r="2544" spans="18:18">
      <c r="R2544" s="40"/>
    </row>
    <row r="2545" spans="18:18">
      <c r="R2545" s="40"/>
    </row>
    <row r="2546" spans="18:18">
      <c r="R2546" s="40"/>
    </row>
    <row r="2547" spans="18:18">
      <c r="R2547" s="40"/>
    </row>
    <row r="2548" spans="18:18">
      <c r="R2548" s="40"/>
    </row>
    <row r="2549" spans="18:18">
      <c r="R2549" s="40"/>
    </row>
    <row r="2550" spans="18:18">
      <c r="R2550" s="40"/>
    </row>
    <row r="2551" spans="18:18">
      <c r="R2551" s="40"/>
    </row>
    <row r="2552" spans="18:18">
      <c r="R2552" s="40"/>
    </row>
    <row r="2553" spans="18:18">
      <c r="R2553" s="40"/>
    </row>
    <row r="2554" spans="18:18">
      <c r="R2554" s="40"/>
    </row>
    <row r="2555" spans="18:18">
      <c r="R2555" s="40"/>
    </row>
    <row r="2556" spans="18:18">
      <c r="R2556" s="40"/>
    </row>
    <row r="2557" spans="18:18">
      <c r="R2557" s="40"/>
    </row>
    <row r="2558" spans="18:18">
      <c r="R2558" s="40"/>
    </row>
    <row r="2559" spans="18:18">
      <c r="R2559" s="40"/>
    </row>
    <row r="2560" spans="18:18">
      <c r="R2560" s="40"/>
    </row>
    <row r="2561" spans="18:18">
      <c r="R2561" s="40"/>
    </row>
    <row r="2562" spans="18:18">
      <c r="R2562" s="40"/>
    </row>
    <row r="2563" spans="18:18">
      <c r="R2563" s="40"/>
    </row>
    <row r="2564" spans="18:18">
      <c r="R2564" s="40"/>
    </row>
    <row r="2565" spans="18:18">
      <c r="R2565" s="40"/>
    </row>
    <row r="2566" spans="18:18">
      <c r="R2566" s="40"/>
    </row>
    <row r="2567" spans="18:18">
      <c r="R2567" s="40"/>
    </row>
    <row r="2568" spans="18:18">
      <c r="R2568" s="40"/>
    </row>
    <row r="2569" spans="18:18">
      <c r="R2569" s="40"/>
    </row>
    <row r="2570" spans="18:18">
      <c r="R2570" s="40"/>
    </row>
    <row r="2571" spans="18:18">
      <c r="R2571" s="40"/>
    </row>
    <row r="2572" spans="18:18">
      <c r="R2572" s="40"/>
    </row>
    <row r="2573" spans="18:18">
      <c r="R2573" s="40"/>
    </row>
    <row r="2574" spans="18:18">
      <c r="R2574" s="40"/>
    </row>
    <row r="2575" spans="18:18">
      <c r="R2575" s="40"/>
    </row>
    <row r="2576" spans="18:18">
      <c r="R2576" s="40"/>
    </row>
    <row r="2577" spans="18:18">
      <c r="R2577" s="40"/>
    </row>
    <row r="2578" spans="18:18">
      <c r="R2578" s="40"/>
    </row>
    <row r="2579" spans="18:18">
      <c r="R2579" s="40"/>
    </row>
    <row r="2580" spans="18:18">
      <c r="R2580" s="40"/>
    </row>
    <row r="2581" spans="18:18">
      <c r="R2581" s="40"/>
    </row>
    <row r="2582" spans="18:18">
      <c r="R2582" s="40"/>
    </row>
    <row r="2583" spans="18:18">
      <c r="R2583" s="40"/>
    </row>
    <row r="2584" spans="18:18">
      <c r="R2584" s="40"/>
    </row>
    <row r="2585" spans="18:18">
      <c r="R2585" s="40"/>
    </row>
    <row r="2586" spans="18:18">
      <c r="R2586" s="40"/>
    </row>
    <row r="2587" spans="18:18">
      <c r="R2587" s="40"/>
    </row>
    <row r="2588" spans="18:18">
      <c r="R2588" s="40"/>
    </row>
    <row r="2589" spans="18:18">
      <c r="R2589" s="40"/>
    </row>
    <row r="2590" spans="18:18">
      <c r="R2590" s="40"/>
    </row>
    <row r="2591" spans="18:18">
      <c r="R2591" s="40"/>
    </row>
    <row r="2592" spans="18:18">
      <c r="R2592" s="40"/>
    </row>
    <row r="2593" spans="18:18">
      <c r="R2593" s="40"/>
    </row>
    <row r="2594" spans="18:18">
      <c r="R2594" s="40"/>
    </row>
    <row r="2595" spans="18:18">
      <c r="R2595" s="40"/>
    </row>
    <row r="2596" spans="18:18">
      <c r="R2596" s="40"/>
    </row>
    <row r="2597" spans="18:18">
      <c r="R2597" s="40"/>
    </row>
    <row r="2598" spans="18:18">
      <c r="R2598" s="40"/>
    </row>
    <row r="2599" spans="18:18">
      <c r="R2599" s="40"/>
    </row>
    <row r="2600" spans="18:18">
      <c r="R2600" s="40"/>
    </row>
    <row r="2601" spans="18:18">
      <c r="R2601" s="40"/>
    </row>
    <row r="2602" spans="18:18">
      <c r="R2602" s="40"/>
    </row>
    <row r="2603" spans="18:18">
      <c r="R2603" s="40"/>
    </row>
    <row r="2604" spans="18:18">
      <c r="R2604" s="40"/>
    </row>
    <row r="2605" spans="18:18">
      <c r="R2605" s="40"/>
    </row>
    <row r="2606" spans="18:18">
      <c r="R2606" s="40"/>
    </row>
    <row r="2607" spans="18:18">
      <c r="R2607" s="40"/>
    </row>
    <row r="2608" spans="18:18">
      <c r="R2608" s="40"/>
    </row>
    <row r="2609" spans="18:18">
      <c r="R2609" s="40"/>
    </row>
    <row r="2610" spans="18:18">
      <c r="R2610" s="40"/>
    </row>
    <row r="2611" spans="18:18">
      <c r="R2611" s="40"/>
    </row>
    <row r="2612" spans="18:18">
      <c r="R2612" s="40"/>
    </row>
    <row r="2613" spans="18:18">
      <c r="R2613" s="40"/>
    </row>
    <row r="2614" spans="18:18">
      <c r="R2614" s="40"/>
    </row>
    <row r="2615" spans="18:18">
      <c r="R2615" s="40"/>
    </row>
    <row r="2616" spans="18:18">
      <c r="R2616" s="40"/>
    </row>
    <row r="2617" spans="18:18">
      <c r="R2617" s="40"/>
    </row>
    <row r="2618" spans="18:18">
      <c r="R2618" s="40"/>
    </row>
    <row r="2619" spans="18:18">
      <c r="R2619" s="40"/>
    </row>
    <row r="2620" spans="18:18">
      <c r="R2620" s="40"/>
    </row>
    <row r="2621" spans="18:18">
      <c r="R2621" s="40"/>
    </row>
    <row r="2622" spans="18:18">
      <c r="R2622" s="40"/>
    </row>
    <row r="2623" spans="18:18">
      <c r="R2623" s="40"/>
    </row>
    <row r="2624" spans="18:18">
      <c r="R2624" s="40"/>
    </row>
    <row r="2625" spans="18:18">
      <c r="R2625" s="40"/>
    </row>
    <row r="2626" spans="18:18">
      <c r="R2626" s="40"/>
    </row>
    <row r="2627" spans="18:18">
      <c r="R2627" s="40"/>
    </row>
    <row r="2628" spans="18:18">
      <c r="R2628" s="40"/>
    </row>
    <row r="2629" spans="18:18">
      <c r="R2629" s="40"/>
    </row>
    <row r="2630" spans="18:18">
      <c r="R2630" s="40"/>
    </row>
    <row r="2631" spans="18:18">
      <c r="R2631" s="40"/>
    </row>
    <row r="2632" spans="18:18">
      <c r="R2632" s="40"/>
    </row>
    <row r="2633" spans="18:18">
      <c r="R2633" s="40"/>
    </row>
    <row r="2634" spans="18:18">
      <c r="R2634" s="40"/>
    </row>
    <row r="2635" spans="18:18">
      <c r="R2635" s="40"/>
    </row>
    <row r="2636" spans="18:18">
      <c r="R2636" s="40"/>
    </row>
    <row r="2637" spans="18:18">
      <c r="R2637" s="40"/>
    </row>
    <row r="2638" spans="18:18">
      <c r="R2638" s="40"/>
    </row>
    <row r="2639" spans="18:18">
      <c r="R2639" s="40"/>
    </row>
    <row r="2640" spans="18:18">
      <c r="R2640" s="40"/>
    </row>
    <row r="2641" spans="18:18">
      <c r="R2641" s="40"/>
    </row>
    <row r="2642" spans="18:18">
      <c r="R2642" s="40"/>
    </row>
    <row r="2643" spans="18:18">
      <c r="R2643" s="40"/>
    </row>
    <row r="2644" spans="18:18">
      <c r="R2644" s="40"/>
    </row>
    <row r="2645" spans="18:18">
      <c r="R2645" s="40"/>
    </row>
    <row r="2646" spans="18:18">
      <c r="R2646" s="40"/>
    </row>
    <row r="2647" spans="18:18">
      <c r="R2647" s="40"/>
    </row>
    <row r="2648" spans="18:18">
      <c r="R2648" s="40"/>
    </row>
    <row r="2649" spans="18:18">
      <c r="R2649" s="40"/>
    </row>
    <row r="2650" spans="18:18">
      <c r="R2650" s="40"/>
    </row>
    <row r="2651" spans="18:18">
      <c r="R2651" s="40"/>
    </row>
    <row r="2652" spans="18:18">
      <c r="R2652" s="40"/>
    </row>
    <row r="2653" spans="18:18">
      <c r="R2653" s="40"/>
    </row>
    <row r="2654" spans="18:18">
      <c r="R2654" s="40"/>
    </row>
    <row r="2655" spans="18:18">
      <c r="R2655" s="40"/>
    </row>
    <row r="2656" spans="18:18">
      <c r="R2656" s="40"/>
    </row>
    <row r="2657" spans="18:18">
      <c r="R2657" s="40"/>
    </row>
    <row r="2658" spans="18:18">
      <c r="R2658" s="40"/>
    </row>
    <row r="2659" spans="18:18">
      <c r="R2659" s="40"/>
    </row>
    <row r="2660" spans="18:18">
      <c r="R2660" s="40"/>
    </row>
    <row r="2661" spans="18:18">
      <c r="R2661" s="40"/>
    </row>
    <row r="2662" spans="18:18">
      <c r="R2662" s="40"/>
    </row>
    <row r="2663" spans="18:18">
      <c r="R2663" s="40"/>
    </row>
    <row r="2664" spans="18:18">
      <c r="R2664" s="40"/>
    </row>
    <row r="2665" spans="18:18">
      <c r="R2665" s="40"/>
    </row>
    <row r="2666" spans="18:18">
      <c r="R2666" s="40"/>
    </row>
    <row r="2667" spans="18:18">
      <c r="R2667" s="40"/>
    </row>
    <row r="2668" spans="18:18">
      <c r="R2668" s="40"/>
    </row>
    <row r="2669" spans="18:18">
      <c r="R2669" s="40"/>
    </row>
    <row r="2670" spans="18:18">
      <c r="R2670" s="40"/>
    </row>
    <row r="2671" spans="18:18">
      <c r="R2671" s="40"/>
    </row>
    <row r="2672" spans="18:18">
      <c r="R2672" s="40"/>
    </row>
    <row r="2673" spans="18:18">
      <c r="R2673" s="40"/>
    </row>
    <row r="2674" spans="18:18">
      <c r="R2674" s="40"/>
    </row>
    <row r="2675" spans="18:18">
      <c r="R2675" s="40"/>
    </row>
    <row r="2676" spans="18:18">
      <c r="R2676" s="40"/>
    </row>
    <row r="2677" spans="18:18">
      <c r="R2677" s="40"/>
    </row>
    <row r="2678" spans="18:18">
      <c r="R2678" s="40"/>
    </row>
    <row r="2679" spans="18:18">
      <c r="R2679" s="40"/>
    </row>
    <row r="2680" spans="18:18">
      <c r="R2680" s="40"/>
    </row>
    <row r="2681" spans="18:18">
      <c r="R2681" s="40"/>
    </row>
    <row r="2682" spans="18:18">
      <c r="R2682" s="40"/>
    </row>
    <row r="2683" spans="18:18">
      <c r="R2683" s="40"/>
    </row>
    <row r="2684" spans="18:18">
      <c r="R2684" s="40"/>
    </row>
    <row r="2685" spans="18:18">
      <c r="R2685" s="40"/>
    </row>
    <row r="2686" spans="18:18">
      <c r="R2686" s="40"/>
    </row>
    <row r="2687" spans="18:18">
      <c r="R2687" s="40"/>
    </row>
    <row r="2688" spans="18:18">
      <c r="R2688" s="40"/>
    </row>
    <row r="2689" spans="18:18">
      <c r="R2689" s="40"/>
    </row>
    <row r="2690" spans="18:18">
      <c r="R2690" s="40"/>
    </row>
    <row r="2691" spans="18:18">
      <c r="R2691" s="40"/>
    </row>
    <row r="2692" spans="18:18">
      <c r="R2692" s="40"/>
    </row>
    <row r="2693" spans="18:18">
      <c r="R2693" s="40"/>
    </row>
    <row r="2694" spans="18:18">
      <c r="R2694" s="40"/>
    </row>
    <row r="2695" spans="18:18">
      <c r="R2695" s="40"/>
    </row>
    <row r="2696" spans="18:18">
      <c r="R2696" s="40"/>
    </row>
    <row r="2697" spans="18:18">
      <c r="R2697" s="40"/>
    </row>
    <row r="2698" spans="18:18">
      <c r="R2698" s="40"/>
    </row>
    <row r="2699" spans="18:18">
      <c r="R2699" s="40"/>
    </row>
    <row r="2700" spans="18:18">
      <c r="R2700" s="40"/>
    </row>
    <row r="2701" spans="18:18">
      <c r="R2701" s="40"/>
    </row>
    <row r="2702" spans="18:18">
      <c r="R2702" s="40"/>
    </row>
    <row r="2703" spans="18:18">
      <c r="R2703" s="40"/>
    </row>
    <row r="2704" spans="18:18">
      <c r="R2704" s="40"/>
    </row>
    <row r="2705" spans="18:18">
      <c r="R2705" s="40"/>
    </row>
    <row r="2706" spans="18:18">
      <c r="R2706" s="40"/>
    </row>
    <row r="2707" spans="18:18">
      <c r="R2707" s="40"/>
    </row>
    <row r="2708" spans="18:18">
      <c r="R2708" s="40"/>
    </row>
    <row r="2709" spans="18:18">
      <c r="R2709" s="40"/>
    </row>
    <row r="2710" spans="18:18">
      <c r="R2710" s="40"/>
    </row>
    <row r="2711" spans="18:18">
      <c r="R2711" s="40"/>
    </row>
    <row r="2712" spans="18:18">
      <c r="R2712" s="40"/>
    </row>
    <row r="2713" spans="18:18">
      <c r="R2713" s="40"/>
    </row>
    <row r="2714" spans="18:18">
      <c r="R2714" s="40"/>
    </row>
    <row r="2715" spans="18:18">
      <c r="R2715" s="40"/>
    </row>
    <row r="2716" spans="18:18">
      <c r="R2716" s="40"/>
    </row>
    <row r="2717" spans="18:18">
      <c r="R2717" s="40"/>
    </row>
    <row r="2718" spans="18:18">
      <c r="R2718" s="40"/>
    </row>
    <row r="2719" spans="18:18">
      <c r="R2719" s="40"/>
    </row>
    <row r="2720" spans="18:18">
      <c r="R2720" s="40"/>
    </row>
    <row r="2721" spans="18:18">
      <c r="R2721" s="40"/>
    </row>
    <row r="2722" spans="18:18">
      <c r="R2722" s="40"/>
    </row>
    <row r="2723" spans="18:18">
      <c r="R2723" s="40"/>
    </row>
    <row r="2724" spans="18:18">
      <c r="R2724" s="40"/>
    </row>
    <row r="2725" spans="18:18">
      <c r="R2725" s="40"/>
    </row>
    <row r="2726" spans="18:18">
      <c r="R2726" s="40"/>
    </row>
    <row r="2727" spans="18:18">
      <c r="R2727" s="40"/>
    </row>
    <row r="2728" spans="18:18">
      <c r="R2728" s="40"/>
    </row>
    <row r="2729" spans="18:18">
      <c r="R2729" s="40"/>
    </row>
    <row r="2730" spans="18:18">
      <c r="R2730" s="40"/>
    </row>
    <row r="2731" spans="18:18">
      <c r="R2731" s="40"/>
    </row>
    <row r="2732" spans="18:18">
      <c r="R2732" s="40"/>
    </row>
    <row r="2733" spans="18:18">
      <c r="R2733" s="40"/>
    </row>
    <row r="2734" spans="18:18">
      <c r="R2734" s="40"/>
    </row>
    <row r="2735" spans="18:18">
      <c r="R2735" s="40"/>
    </row>
    <row r="2736" spans="18:18">
      <c r="R2736" s="40"/>
    </row>
    <row r="2737" spans="18:18">
      <c r="R2737" s="40"/>
    </row>
    <row r="2738" spans="18:18">
      <c r="R2738" s="40"/>
    </row>
    <row r="2739" spans="18:18">
      <c r="R2739" s="40"/>
    </row>
    <row r="2740" spans="18:18">
      <c r="R2740" s="40"/>
    </row>
    <row r="2741" spans="18:18">
      <c r="R2741" s="40"/>
    </row>
    <row r="2742" spans="18:18">
      <c r="R2742" s="40"/>
    </row>
    <row r="2743" spans="18:18">
      <c r="R2743" s="40"/>
    </row>
    <row r="2744" spans="18:18">
      <c r="R2744" s="40"/>
    </row>
    <row r="2745" spans="18:18">
      <c r="R2745" s="40"/>
    </row>
    <row r="2746" spans="18:18">
      <c r="R2746" s="40"/>
    </row>
    <row r="2747" spans="18:18">
      <c r="R2747" s="40"/>
    </row>
    <row r="2748" spans="18:18">
      <c r="R2748" s="40"/>
    </row>
    <row r="2749" spans="18:18">
      <c r="R2749" s="40"/>
    </row>
    <row r="2750" spans="18:18">
      <c r="R2750" s="40"/>
    </row>
    <row r="2751" spans="18:18">
      <c r="R2751" s="40"/>
    </row>
    <row r="2752" spans="18:18">
      <c r="R2752" s="40"/>
    </row>
    <row r="2753" spans="18:18">
      <c r="R2753" s="40"/>
    </row>
    <row r="2754" spans="18:18">
      <c r="R2754" s="40"/>
    </row>
    <row r="2755" spans="18:18">
      <c r="R2755" s="40"/>
    </row>
    <row r="2756" spans="18:18">
      <c r="R2756" s="40"/>
    </row>
    <row r="2757" spans="18:18">
      <c r="R2757" s="40"/>
    </row>
    <row r="2758" spans="18:18">
      <c r="R2758" s="40"/>
    </row>
    <row r="2759" spans="18:18">
      <c r="R2759" s="40"/>
    </row>
    <row r="2760" spans="18:18">
      <c r="R2760" s="40"/>
    </row>
    <row r="2761" spans="18:18">
      <c r="R2761" s="40"/>
    </row>
    <row r="2762" spans="18:18">
      <c r="R2762" s="40"/>
    </row>
    <row r="2763" spans="18:18">
      <c r="R2763" s="40"/>
    </row>
    <row r="2764" spans="18:18">
      <c r="R2764" s="40"/>
    </row>
    <row r="2765" spans="18:18">
      <c r="R2765" s="40"/>
    </row>
    <row r="2766" spans="18:18">
      <c r="R2766" s="40"/>
    </row>
    <row r="2767" spans="18:18">
      <c r="R2767" s="40"/>
    </row>
    <row r="2768" spans="18:18">
      <c r="R2768" s="40"/>
    </row>
    <row r="2769" spans="18:18">
      <c r="R2769" s="40"/>
    </row>
    <row r="2770" spans="18:18">
      <c r="R2770" s="40"/>
    </row>
    <row r="2771" spans="18:18">
      <c r="R2771" s="40"/>
    </row>
    <row r="2772" spans="18:18">
      <c r="R2772" s="40"/>
    </row>
    <row r="2773" spans="18:18">
      <c r="R2773" s="40"/>
    </row>
    <row r="2774" spans="18:18">
      <c r="R2774" s="40"/>
    </row>
    <row r="2775" spans="18:18">
      <c r="R2775" s="40"/>
    </row>
    <row r="2776" spans="18:18">
      <c r="R2776" s="40"/>
    </row>
    <row r="2777" spans="18:18">
      <c r="R2777" s="40"/>
    </row>
    <row r="2778" spans="18:18">
      <c r="R2778" s="40"/>
    </row>
    <row r="2779" spans="18:18">
      <c r="R2779" s="40"/>
    </row>
    <row r="2780" spans="18:18">
      <c r="R2780" s="40"/>
    </row>
    <row r="2781" spans="18:18">
      <c r="R2781" s="40"/>
    </row>
    <row r="2782" spans="18:18">
      <c r="R2782" s="40"/>
    </row>
    <row r="2783" spans="18:18">
      <c r="R2783" s="40"/>
    </row>
    <row r="2784" spans="18:18">
      <c r="R2784" s="40"/>
    </row>
    <row r="2785" spans="18:18">
      <c r="R2785" s="40"/>
    </row>
    <row r="2786" spans="18:18">
      <c r="R2786" s="40"/>
    </row>
    <row r="2787" spans="18:18">
      <c r="R2787" s="40"/>
    </row>
    <row r="2788" spans="18:18">
      <c r="R2788" s="40"/>
    </row>
    <row r="2789" spans="18:18">
      <c r="R2789" s="40"/>
    </row>
    <row r="2790" spans="18:18">
      <c r="R2790" s="40"/>
    </row>
    <row r="2791" spans="18:18">
      <c r="R2791" s="40"/>
    </row>
    <row r="2792" spans="18:18">
      <c r="R2792" s="40"/>
    </row>
    <row r="2793" spans="18:18">
      <c r="R2793" s="40"/>
    </row>
    <row r="2794" spans="18:18">
      <c r="R2794" s="40"/>
    </row>
    <row r="2795" spans="18:18">
      <c r="R2795" s="40"/>
    </row>
    <row r="2796" spans="18:18">
      <c r="R2796" s="40"/>
    </row>
    <row r="2797" spans="18:18">
      <c r="R2797" s="40"/>
    </row>
    <row r="2798" spans="18:18">
      <c r="R2798" s="40"/>
    </row>
    <row r="2799" spans="18:18">
      <c r="R2799" s="40"/>
    </row>
    <row r="2800" spans="18:18">
      <c r="R2800" s="40"/>
    </row>
    <row r="2801" spans="18:18">
      <c r="R2801" s="40"/>
    </row>
    <row r="2802" spans="18:18">
      <c r="R2802" s="40"/>
    </row>
    <row r="2803" spans="18:18">
      <c r="R2803" s="40"/>
    </row>
    <row r="2804" spans="18:18">
      <c r="R2804" s="40"/>
    </row>
    <row r="2805" spans="18:18">
      <c r="R2805" s="40"/>
    </row>
    <row r="2806" spans="18:18">
      <c r="R2806" s="40"/>
    </row>
    <row r="2807" spans="18:18">
      <c r="R2807" s="40"/>
    </row>
    <row r="2808" spans="18:18">
      <c r="R2808" s="40"/>
    </row>
    <row r="2809" spans="18:18">
      <c r="R2809" s="40"/>
    </row>
    <row r="2810" spans="18:18">
      <c r="R2810" s="40"/>
    </row>
    <row r="2811" spans="18:18">
      <c r="R2811" s="40"/>
    </row>
    <row r="2812" spans="18:18">
      <c r="R2812" s="40"/>
    </row>
    <row r="2813" spans="18:18">
      <c r="R2813" s="40"/>
    </row>
    <row r="2814" spans="18:18">
      <c r="R2814" s="40"/>
    </row>
    <row r="2815" spans="18:18">
      <c r="R2815" s="40"/>
    </row>
    <row r="2816" spans="18:18">
      <c r="R2816" s="40"/>
    </row>
    <row r="2817" spans="18:18">
      <c r="R2817" s="40"/>
    </row>
    <row r="2818" spans="18:18">
      <c r="R2818" s="40"/>
    </row>
    <row r="2819" spans="18:18">
      <c r="R2819" s="40"/>
    </row>
    <row r="2820" spans="18:18">
      <c r="R2820" s="40"/>
    </row>
    <row r="2821" spans="18:18">
      <c r="R2821" s="40"/>
    </row>
    <row r="2822" spans="18:18">
      <c r="R2822" s="40"/>
    </row>
    <row r="2823" spans="18:18">
      <c r="R2823" s="40"/>
    </row>
    <row r="2824" spans="18:18">
      <c r="R2824" s="40"/>
    </row>
    <row r="2825" spans="18:18">
      <c r="R2825" s="40"/>
    </row>
    <row r="2826" spans="18:18">
      <c r="R2826" s="40"/>
    </row>
    <row r="2827" spans="18:18">
      <c r="R2827" s="40"/>
    </row>
    <row r="2828" spans="18:18">
      <c r="R2828" s="40"/>
    </row>
    <row r="2829" spans="18:18">
      <c r="R2829" s="40"/>
    </row>
    <row r="2830" spans="18:18">
      <c r="R2830" s="40"/>
    </row>
    <row r="2831" spans="18:18">
      <c r="R2831" s="40"/>
    </row>
    <row r="2832" spans="18:18">
      <c r="R2832" s="40"/>
    </row>
    <row r="2833" spans="18:18">
      <c r="R2833" s="40"/>
    </row>
    <row r="2834" spans="18:18">
      <c r="R2834" s="40"/>
    </row>
    <row r="2835" spans="18:18">
      <c r="R2835" s="40"/>
    </row>
    <row r="2836" spans="18:18">
      <c r="R2836" s="40"/>
    </row>
    <row r="2837" spans="18:18">
      <c r="R2837" s="40"/>
    </row>
    <row r="2838" spans="18:18">
      <c r="R2838" s="40"/>
    </row>
    <row r="2839" spans="18:18">
      <c r="R2839" s="40"/>
    </row>
    <row r="2840" spans="18:18">
      <c r="R2840" s="40"/>
    </row>
    <row r="2841" spans="18:18">
      <c r="R2841" s="40"/>
    </row>
    <row r="2842" spans="18:18">
      <c r="R2842" s="40"/>
    </row>
    <row r="2843" spans="18:18">
      <c r="R2843" s="40"/>
    </row>
    <row r="2844" spans="18:18">
      <c r="R2844" s="40"/>
    </row>
    <row r="2845" spans="18:18">
      <c r="R2845" s="40"/>
    </row>
    <row r="2846" spans="18:18">
      <c r="R2846" s="40"/>
    </row>
    <row r="2847" spans="18:18">
      <c r="R2847" s="40"/>
    </row>
    <row r="2848" spans="18:18">
      <c r="R2848" s="40"/>
    </row>
    <row r="2849" spans="18:18">
      <c r="R2849" s="40"/>
    </row>
    <row r="2850" spans="18:18">
      <c r="R2850" s="40"/>
    </row>
    <row r="2851" spans="18:18">
      <c r="R2851" s="40"/>
    </row>
    <row r="2852" spans="18:18">
      <c r="R2852" s="40"/>
    </row>
    <row r="2853" spans="18:18">
      <c r="R2853" s="40"/>
    </row>
    <row r="2854" spans="18:18">
      <c r="R2854" s="40"/>
    </row>
    <row r="2855" spans="18:18">
      <c r="R2855" s="40"/>
    </row>
    <row r="2856" spans="18:18">
      <c r="R2856" s="40"/>
    </row>
    <row r="2857" spans="18:18">
      <c r="R2857" s="40"/>
    </row>
    <row r="2858" spans="18:18">
      <c r="R2858" s="40"/>
    </row>
    <row r="2859" spans="18:18">
      <c r="R2859" s="40"/>
    </row>
    <row r="2860" spans="18:18">
      <c r="R2860" s="40"/>
    </row>
    <row r="2861" spans="18:18">
      <c r="R2861" s="40"/>
    </row>
    <row r="2862" spans="18:18">
      <c r="R2862" s="40"/>
    </row>
    <row r="2863" spans="18:18">
      <c r="R2863" s="40"/>
    </row>
    <row r="2864" spans="18:18">
      <c r="R2864" s="40"/>
    </row>
    <row r="2865" spans="18:18">
      <c r="R2865" s="40"/>
    </row>
    <row r="2866" spans="18:18">
      <c r="R2866" s="40"/>
    </row>
    <row r="2867" spans="18:18">
      <c r="R2867" s="40"/>
    </row>
    <row r="2868" spans="18:18">
      <c r="R2868" s="40"/>
    </row>
    <row r="2869" spans="18:18">
      <c r="R2869" s="40"/>
    </row>
    <row r="2870" spans="18:18">
      <c r="R2870" s="40"/>
    </row>
    <row r="2871" spans="18:18">
      <c r="R2871" s="40"/>
    </row>
    <row r="2872" spans="18:18">
      <c r="R2872" s="40"/>
    </row>
    <row r="2873" spans="18:18">
      <c r="R2873" s="40"/>
    </row>
    <row r="2874" spans="18:18">
      <c r="R2874" s="40"/>
    </row>
    <row r="2875" spans="18:18">
      <c r="R2875" s="40"/>
    </row>
    <row r="2876" spans="18:18">
      <c r="R2876" s="40"/>
    </row>
    <row r="2877" spans="18:18">
      <c r="R2877" s="40"/>
    </row>
    <row r="2878" spans="18:18">
      <c r="R2878" s="40"/>
    </row>
    <row r="2879" spans="18:18">
      <c r="R2879" s="40"/>
    </row>
    <row r="2880" spans="18:18">
      <c r="R2880" s="40"/>
    </row>
    <row r="2881" spans="18:18">
      <c r="R2881" s="40"/>
    </row>
    <row r="2882" spans="18:18">
      <c r="R2882" s="40"/>
    </row>
    <row r="2883" spans="18:18">
      <c r="R2883" s="40"/>
    </row>
    <row r="2884" spans="18:18">
      <c r="R2884" s="40"/>
    </row>
    <row r="2885" spans="18:18">
      <c r="R2885" s="40"/>
    </row>
    <row r="2886" spans="18:18">
      <c r="R2886" s="40"/>
    </row>
    <row r="2887" spans="18:18">
      <c r="R2887" s="40"/>
    </row>
    <row r="2888" spans="18:18">
      <c r="R2888" s="40"/>
    </row>
    <row r="2889" spans="18:18">
      <c r="R2889" s="40"/>
    </row>
    <row r="2890" spans="18:18">
      <c r="R2890" s="40"/>
    </row>
    <row r="2891" spans="18:18">
      <c r="R2891" s="40"/>
    </row>
    <row r="2892" spans="18:18">
      <c r="R2892" s="40"/>
    </row>
    <row r="2893" spans="18:18">
      <c r="R2893" s="40"/>
    </row>
    <row r="2894" spans="18:18">
      <c r="R2894" s="40"/>
    </row>
    <row r="2895" spans="18:18">
      <c r="R2895" s="40"/>
    </row>
    <row r="2896" spans="18:18">
      <c r="R2896" s="40"/>
    </row>
    <row r="2897" spans="18:18">
      <c r="R2897" s="40"/>
    </row>
    <row r="2898" spans="18:18">
      <c r="R2898" s="40"/>
    </row>
    <row r="2899" spans="18:18">
      <c r="R2899" s="40"/>
    </row>
    <row r="2900" spans="18:18">
      <c r="R2900" s="40"/>
    </row>
    <row r="2901" spans="18:18">
      <c r="R2901" s="40"/>
    </row>
    <row r="2902" spans="18:18">
      <c r="R2902" s="40"/>
    </row>
    <row r="2903" spans="18:18">
      <c r="R2903" s="40"/>
    </row>
    <row r="2904" spans="18:18">
      <c r="R2904" s="40"/>
    </row>
    <row r="2905" spans="18:18">
      <c r="R2905" s="40"/>
    </row>
    <row r="2906" spans="18:18">
      <c r="R2906" s="40"/>
    </row>
    <row r="2907" spans="18:18">
      <c r="R2907" s="40"/>
    </row>
    <row r="2908" spans="18:18">
      <c r="R2908" s="40"/>
    </row>
    <row r="2909" spans="18:18">
      <c r="R2909" s="40"/>
    </row>
    <row r="2910" spans="18:18">
      <c r="R2910" s="40"/>
    </row>
    <row r="2911" spans="18:18">
      <c r="R2911" s="40"/>
    </row>
    <row r="2912" spans="18:18">
      <c r="R2912" s="40"/>
    </row>
    <row r="2913" spans="18:18">
      <c r="R2913" s="40"/>
    </row>
    <row r="2914" spans="18:18">
      <c r="R2914" s="40"/>
    </row>
    <row r="2915" spans="18:18">
      <c r="R2915" s="40"/>
    </row>
    <row r="2916" spans="18:18">
      <c r="R2916" s="40"/>
    </row>
    <row r="2917" spans="18:18">
      <c r="R2917" s="40"/>
    </row>
    <row r="2918" spans="18:18">
      <c r="R2918" s="40"/>
    </row>
    <row r="2919" spans="18:18">
      <c r="R2919" s="40"/>
    </row>
    <row r="2920" spans="18:18">
      <c r="R2920" s="40"/>
    </row>
    <row r="2921" spans="18:18">
      <c r="R2921" s="40"/>
    </row>
    <row r="2922" spans="18:18">
      <c r="R2922" s="40"/>
    </row>
    <row r="2923" spans="18:18">
      <c r="R2923" s="40"/>
    </row>
    <row r="2924" spans="18:18">
      <c r="R2924" s="40"/>
    </row>
    <row r="2925" spans="18:18">
      <c r="R2925" s="40"/>
    </row>
    <row r="2926" spans="18:18">
      <c r="R2926" s="40"/>
    </row>
    <row r="2927" spans="18:18">
      <c r="R2927" s="40"/>
    </row>
    <row r="2928" spans="18:18">
      <c r="R2928" s="40"/>
    </row>
    <row r="2929" spans="18:18">
      <c r="R2929" s="40"/>
    </row>
    <row r="2930" spans="18:18">
      <c r="R2930" s="40"/>
    </row>
    <row r="2931" spans="18:18">
      <c r="R2931" s="40"/>
    </row>
    <row r="2932" spans="18:18">
      <c r="R2932" s="40"/>
    </row>
    <row r="2933" spans="18:18">
      <c r="R2933" s="40"/>
    </row>
    <row r="2934" spans="18:18">
      <c r="R2934" s="40"/>
    </row>
    <row r="2935" spans="18:18">
      <c r="R2935" s="40"/>
    </row>
    <row r="2936" spans="18:18">
      <c r="R2936" s="40"/>
    </row>
    <row r="2937" spans="18:18">
      <c r="R2937" s="40"/>
    </row>
    <row r="2938" spans="18:18">
      <c r="R2938" s="40"/>
    </row>
    <row r="2939" spans="18:18">
      <c r="R2939" s="40"/>
    </row>
    <row r="2940" spans="18:18">
      <c r="R2940" s="40"/>
    </row>
    <row r="2941" spans="18:18">
      <c r="R2941" s="40"/>
    </row>
    <row r="2942" spans="18:18">
      <c r="R2942" s="40"/>
    </row>
    <row r="2943" spans="18:18">
      <c r="R2943" s="40"/>
    </row>
    <row r="2944" spans="18:18">
      <c r="R2944" s="40"/>
    </row>
    <row r="2945" spans="18:18">
      <c r="R2945" s="40"/>
    </row>
    <row r="2946" spans="18:18">
      <c r="R2946" s="40"/>
    </row>
    <row r="2947" spans="18:18">
      <c r="R2947" s="40"/>
    </row>
    <row r="2948" spans="18:18">
      <c r="R2948" s="40"/>
    </row>
    <row r="2949" spans="18:18">
      <c r="R2949" s="40"/>
    </row>
    <row r="2950" spans="18:18">
      <c r="R2950" s="40"/>
    </row>
    <row r="2951" spans="18:18">
      <c r="R2951" s="40"/>
    </row>
    <row r="2952" spans="18:18">
      <c r="R2952" s="40"/>
    </row>
    <row r="2953" spans="18:18">
      <c r="R2953" s="40"/>
    </row>
    <row r="2954" spans="18:18">
      <c r="R2954" s="40"/>
    </row>
    <row r="2955" spans="18:18">
      <c r="R2955" s="40"/>
    </row>
    <row r="2956" spans="18:18">
      <c r="R2956" s="40"/>
    </row>
    <row r="2957" spans="18:18">
      <c r="R2957" s="40"/>
    </row>
    <row r="2958" spans="18:18">
      <c r="R2958" s="40"/>
    </row>
    <row r="2959" spans="18:18">
      <c r="R2959" s="40"/>
    </row>
    <row r="2960" spans="18:18">
      <c r="R2960" s="40"/>
    </row>
    <row r="2961" spans="18:18">
      <c r="R2961" s="40"/>
    </row>
    <row r="2962" spans="18:18">
      <c r="R2962" s="40"/>
    </row>
    <row r="2963" spans="18:18">
      <c r="R2963" s="40"/>
    </row>
    <row r="2964" spans="18:18">
      <c r="R2964" s="40"/>
    </row>
    <row r="2965" spans="18:18">
      <c r="R2965" s="40"/>
    </row>
    <row r="2966" spans="18:18">
      <c r="R2966" s="40"/>
    </row>
    <row r="2967" spans="18:18">
      <c r="R2967" s="40"/>
    </row>
    <row r="2968" spans="18:18">
      <c r="R2968" s="40"/>
    </row>
    <row r="2969" spans="18:18">
      <c r="R2969" s="40"/>
    </row>
    <row r="2970" spans="18:18">
      <c r="R2970" s="40"/>
    </row>
    <row r="2971" spans="18:18">
      <c r="R2971" s="40"/>
    </row>
    <row r="2972" spans="18:18">
      <c r="R2972" s="40"/>
    </row>
    <row r="2973" spans="18:18">
      <c r="R2973" s="40"/>
    </row>
    <row r="2974" spans="18:18">
      <c r="R2974" s="40"/>
    </row>
    <row r="2975" spans="18:18">
      <c r="R2975" s="40"/>
    </row>
    <row r="2976" spans="18:18">
      <c r="R2976" s="40"/>
    </row>
    <row r="2977" spans="18:18">
      <c r="R2977" s="40"/>
    </row>
    <row r="2978" spans="18:18">
      <c r="R2978" s="40"/>
    </row>
    <row r="2979" spans="18:18">
      <c r="R2979" s="40"/>
    </row>
    <row r="2980" spans="18:18">
      <c r="R2980" s="40"/>
    </row>
    <row r="2981" spans="18:18">
      <c r="R2981" s="40"/>
    </row>
    <row r="2982" spans="18:18">
      <c r="R2982" s="40"/>
    </row>
    <row r="2983" spans="18:18">
      <c r="R2983" s="40"/>
    </row>
    <row r="2984" spans="18:18">
      <c r="R2984" s="40"/>
    </row>
    <row r="2985" spans="18:18">
      <c r="R2985" s="40"/>
    </row>
    <row r="2986" spans="18:18">
      <c r="R2986" s="40"/>
    </row>
    <row r="2987" spans="18:18">
      <c r="R2987" s="40"/>
    </row>
    <row r="2988" spans="18:18">
      <c r="R2988" s="40"/>
    </row>
    <row r="2989" spans="18:18">
      <c r="R2989" s="40"/>
    </row>
    <row r="2990" spans="18:18">
      <c r="R2990" s="40"/>
    </row>
    <row r="2991" spans="18:18">
      <c r="R2991" s="40"/>
    </row>
    <row r="2992" spans="18:18">
      <c r="R2992" s="40"/>
    </row>
    <row r="2993" spans="18:18">
      <c r="R2993" s="40"/>
    </row>
    <row r="2994" spans="18:18">
      <c r="R2994" s="40"/>
    </row>
    <row r="2995" spans="18:18">
      <c r="R2995" s="40"/>
    </row>
    <row r="2996" spans="18:18">
      <c r="R2996" s="40"/>
    </row>
    <row r="2997" spans="18:18">
      <c r="R2997" s="40"/>
    </row>
    <row r="2998" spans="18:18">
      <c r="R2998" s="40"/>
    </row>
    <row r="2999" spans="18:18">
      <c r="R2999" s="40"/>
    </row>
    <row r="3000" spans="18:18">
      <c r="R3000" s="40"/>
    </row>
    <row r="3001" spans="18:18">
      <c r="R3001" s="40"/>
    </row>
    <row r="3002" spans="18:18">
      <c r="R3002" s="40"/>
    </row>
    <row r="3003" spans="18:18">
      <c r="R3003" s="40"/>
    </row>
    <row r="3004" spans="18:18">
      <c r="R3004" s="40"/>
    </row>
    <row r="3005" spans="18:18">
      <c r="R3005" s="40"/>
    </row>
    <row r="3006" spans="18:18">
      <c r="R3006" s="40"/>
    </row>
    <row r="3007" spans="18:18">
      <c r="R3007" s="40"/>
    </row>
    <row r="3008" spans="18:18">
      <c r="R3008" s="40"/>
    </row>
    <row r="3009" spans="18:18">
      <c r="R3009" s="40"/>
    </row>
    <row r="3010" spans="18:18">
      <c r="R3010" s="40"/>
    </row>
    <row r="3011" spans="18:18">
      <c r="R3011" s="40"/>
    </row>
    <row r="3012" spans="18:18">
      <c r="R3012" s="40"/>
    </row>
    <row r="3013" spans="18:18">
      <c r="R3013" s="40"/>
    </row>
    <row r="3014" spans="18:18">
      <c r="R3014" s="40"/>
    </row>
    <row r="3015" spans="18:18">
      <c r="R3015" s="40"/>
    </row>
    <row r="3016" spans="18:18">
      <c r="R3016" s="40"/>
    </row>
    <row r="3017" spans="18:18">
      <c r="R3017" s="40"/>
    </row>
    <row r="3018" spans="18:18">
      <c r="R3018" s="40"/>
    </row>
    <row r="3019" spans="18:18">
      <c r="R3019" s="40"/>
    </row>
    <row r="3020" spans="18:18">
      <c r="R3020" s="40"/>
    </row>
    <row r="3021" spans="18:18">
      <c r="R3021" s="40"/>
    </row>
    <row r="3022" spans="18:18">
      <c r="R3022" s="40"/>
    </row>
    <row r="3023" spans="18:18">
      <c r="R3023" s="40"/>
    </row>
    <row r="3024" spans="18:18">
      <c r="R3024" s="40"/>
    </row>
    <row r="3025" spans="18:18">
      <c r="R3025" s="40"/>
    </row>
    <row r="3026" spans="18:18">
      <c r="R3026" s="40"/>
    </row>
    <row r="3027" spans="18:18">
      <c r="R3027" s="40"/>
    </row>
    <row r="3028" spans="18:18">
      <c r="R3028" s="40"/>
    </row>
    <row r="3029" spans="18:18">
      <c r="R3029" s="40"/>
    </row>
    <row r="3030" spans="18:18">
      <c r="R3030" s="40"/>
    </row>
    <row r="3031" spans="18:18">
      <c r="R3031" s="40"/>
    </row>
    <row r="3032" spans="18:18">
      <c r="R3032" s="40"/>
    </row>
    <row r="3033" spans="18:18">
      <c r="R3033" s="40"/>
    </row>
    <row r="3034" spans="18:18">
      <c r="R3034" s="40"/>
    </row>
    <row r="3035" spans="18:18">
      <c r="R3035" s="40"/>
    </row>
    <row r="3036" spans="18:18">
      <c r="R3036" s="40"/>
    </row>
    <row r="3037" spans="18:18">
      <c r="R3037" s="40"/>
    </row>
    <row r="3038" spans="18:18">
      <c r="R3038" s="40"/>
    </row>
    <row r="3039" spans="18:18">
      <c r="R3039" s="40"/>
    </row>
    <row r="3040" spans="18:18">
      <c r="R3040" s="40"/>
    </row>
    <row r="3041" spans="18:18">
      <c r="R3041" s="40"/>
    </row>
    <row r="3042" spans="18:18">
      <c r="R3042" s="40"/>
    </row>
    <row r="3043" spans="18:18">
      <c r="R3043" s="40"/>
    </row>
    <row r="3044" spans="18:18">
      <c r="R3044" s="40"/>
    </row>
    <row r="3045" spans="18:18">
      <c r="R3045" s="40"/>
    </row>
    <row r="3046" spans="18:18">
      <c r="R3046" s="40"/>
    </row>
    <row r="3047" spans="18:18">
      <c r="R3047" s="40"/>
    </row>
    <row r="3048" spans="18:18">
      <c r="R3048" s="40"/>
    </row>
    <row r="3049" spans="18:18">
      <c r="R3049" s="40"/>
    </row>
    <row r="3050" spans="18:18">
      <c r="R3050" s="40"/>
    </row>
    <row r="3051" spans="18:18">
      <c r="R3051" s="40"/>
    </row>
    <row r="3052" spans="18:18">
      <c r="R3052" s="40"/>
    </row>
    <row r="3053" spans="18:18">
      <c r="R3053" s="40"/>
    </row>
    <row r="3054" spans="18:18">
      <c r="R3054" s="40"/>
    </row>
    <row r="3055" spans="18:18">
      <c r="R3055" s="40"/>
    </row>
    <row r="3056" spans="18:18">
      <c r="R3056" s="40"/>
    </row>
    <row r="3057" spans="18:18">
      <c r="R3057" s="40"/>
    </row>
    <row r="3058" spans="18:18">
      <c r="R3058" s="40"/>
    </row>
    <row r="3059" spans="18:18">
      <c r="R3059" s="40"/>
    </row>
    <row r="3060" spans="18:18">
      <c r="R3060" s="40"/>
    </row>
    <row r="3061" spans="18:18">
      <c r="R3061" s="40"/>
    </row>
    <row r="3062" spans="18:18">
      <c r="R3062" s="40"/>
    </row>
    <row r="3063" spans="18:18">
      <c r="R3063" s="40"/>
    </row>
    <row r="3064" spans="18:18">
      <c r="R3064" s="40"/>
    </row>
    <row r="3065" spans="18:18">
      <c r="R3065" s="40"/>
    </row>
    <row r="3066" spans="18:18">
      <c r="R3066" s="40"/>
    </row>
    <row r="3067" spans="18:18">
      <c r="R3067" s="40"/>
    </row>
    <row r="3068" spans="18:18">
      <c r="R3068" s="40"/>
    </row>
    <row r="3069" spans="18:18">
      <c r="R3069" s="40"/>
    </row>
    <row r="3070" spans="18:18">
      <c r="R3070" s="40"/>
    </row>
    <row r="3071" spans="18:18">
      <c r="R3071" s="40"/>
    </row>
    <row r="3072" spans="18:18">
      <c r="R3072" s="40"/>
    </row>
    <row r="3073" spans="18:18">
      <c r="R3073" s="40"/>
    </row>
    <row r="3074" spans="18:18">
      <c r="R3074" s="40"/>
    </row>
    <row r="3075" spans="18:18">
      <c r="R3075" s="40"/>
    </row>
    <row r="3076" spans="18:18">
      <c r="R3076" s="40"/>
    </row>
    <row r="3077" spans="18:18">
      <c r="R3077" s="40"/>
    </row>
    <row r="3078" spans="18:18">
      <c r="R3078" s="40"/>
    </row>
    <row r="3079" spans="18:18">
      <c r="R3079" s="40"/>
    </row>
    <row r="3080" spans="18:18">
      <c r="R3080" s="40"/>
    </row>
    <row r="3081" spans="18:18">
      <c r="R3081" s="40"/>
    </row>
    <row r="3082" spans="18:18">
      <c r="R3082" s="40"/>
    </row>
    <row r="3083" spans="18:18">
      <c r="R3083" s="40"/>
    </row>
    <row r="3084" spans="18:18">
      <c r="R3084" s="40"/>
    </row>
    <row r="3085" spans="18:18">
      <c r="R3085" s="40"/>
    </row>
    <row r="3086" spans="18:18">
      <c r="R3086" s="40"/>
    </row>
    <row r="3087" spans="18:18">
      <c r="R3087" s="40"/>
    </row>
    <row r="3088" spans="18:18">
      <c r="R3088" s="40"/>
    </row>
    <row r="3089" spans="18:18">
      <c r="R3089" s="40"/>
    </row>
    <row r="3090" spans="18:18">
      <c r="R3090" s="40"/>
    </row>
    <row r="3091" spans="18:18">
      <c r="R3091" s="40"/>
    </row>
    <row r="3092" spans="18:18">
      <c r="R3092" s="40"/>
    </row>
    <row r="3093" spans="18:18">
      <c r="R3093" s="40"/>
    </row>
    <row r="3094" spans="18:18">
      <c r="R3094" s="40"/>
    </row>
    <row r="3095" spans="18:18">
      <c r="R3095" s="40"/>
    </row>
    <row r="3096" spans="18:18">
      <c r="R3096" s="40"/>
    </row>
    <row r="3097" spans="18:18">
      <c r="R3097" s="40"/>
    </row>
    <row r="3098" spans="18:18">
      <c r="R3098" s="40"/>
    </row>
    <row r="3099" spans="18:18">
      <c r="R3099" s="40"/>
    </row>
    <row r="3100" spans="18:18">
      <c r="R3100" s="40"/>
    </row>
    <row r="3101" spans="18:18">
      <c r="R3101" s="40"/>
    </row>
    <row r="3102" spans="18:18">
      <c r="R3102" s="40"/>
    </row>
    <row r="3103" spans="18:18">
      <c r="R3103" s="40"/>
    </row>
    <row r="3104" spans="18:18">
      <c r="R3104" s="40"/>
    </row>
    <row r="3105" spans="18:18">
      <c r="R3105" s="40"/>
    </row>
    <row r="3106" spans="18:18">
      <c r="R3106" s="40"/>
    </row>
    <row r="3107" spans="18:18">
      <c r="R3107" s="40"/>
    </row>
    <row r="3108" spans="18:18">
      <c r="R3108" s="40"/>
    </row>
    <row r="3109" spans="18:18">
      <c r="R3109" s="40"/>
    </row>
    <row r="3110" spans="18:18">
      <c r="R3110" s="40"/>
    </row>
    <row r="3111" spans="18:18">
      <c r="R3111" s="40"/>
    </row>
    <row r="3112" spans="18:18">
      <c r="R3112" s="40"/>
    </row>
    <row r="3113" spans="18:18">
      <c r="R3113" s="40"/>
    </row>
    <row r="3114" spans="18:18">
      <c r="R3114" s="40"/>
    </row>
    <row r="3115" spans="18:18">
      <c r="R3115" s="40"/>
    </row>
    <row r="3116" spans="18:18">
      <c r="R3116" s="40"/>
    </row>
    <row r="3117" spans="18:18">
      <c r="R3117" s="40"/>
    </row>
    <row r="3118" spans="18:18">
      <c r="R3118" s="40"/>
    </row>
    <row r="3119" spans="18:18">
      <c r="R3119" s="40"/>
    </row>
    <row r="3120" spans="18:18">
      <c r="R3120" s="40"/>
    </row>
    <row r="3121" spans="18:18">
      <c r="R3121" s="40"/>
    </row>
    <row r="3122" spans="18:18">
      <c r="R3122" s="40"/>
    </row>
    <row r="3123" spans="18:18">
      <c r="R3123" s="40"/>
    </row>
    <row r="3124" spans="18:18">
      <c r="R3124" s="40"/>
    </row>
    <row r="3125" spans="18:18">
      <c r="R3125" s="40"/>
    </row>
    <row r="3126" spans="18:18">
      <c r="R3126" s="40"/>
    </row>
    <row r="3127" spans="18:18">
      <c r="R3127" s="40"/>
    </row>
    <row r="3128" spans="18:18">
      <c r="R3128" s="40"/>
    </row>
    <row r="3129" spans="18:18">
      <c r="R3129" s="40"/>
    </row>
    <row r="3130" spans="18:18">
      <c r="R3130" s="40"/>
    </row>
    <row r="3131" spans="18:18">
      <c r="R3131" s="40"/>
    </row>
    <row r="3132" spans="18:18">
      <c r="R3132" s="40"/>
    </row>
    <row r="3133" spans="18:18">
      <c r="R3133" s="40"/>
    </row>
    <row r="3134" spans="18:18">
      <c r="R3134" s="40"/>
    </row>
    <row r="3135" spans="18:18">
      <c r="R3135" s="40"/>
    </row>
    <row r="3136" spans="18:18">
      <c r="R3136" s="40"/>
    </row>
    <row r="3137" spans="18:18">
      <c r="R3137" s="40"/>
    </row>
    <row r="3138" spans="18:18">
      <c r="R3138" s="40"/>
    </row>
    <row r="3139" spans="18:18">
      <c r="R3139" s="40"/>
    </row>
    <row r="3140" spans="18:18">
      <c r="R3140" s="40"/>
    </row>
    <row r="3141" spans="18:18">
      <c r="R3141" s="40"/>
    </row>
    <row r="3142" spans="18:18">
      <c r="R3142" s="40"/>
    </row>
    <row r="3143" spans="18:18">
      <c r="R3143" s="40"/>
    </row>
    <row r="3144" spans="18:18">
      <c r="R3144" s="40"/>
    </row>
    <row r="3145" spans="18:18">
      <c r="R3145" s="40"/>
    </row>
    <row r="3146" spans="18:18">
      <c r="R3146" s="40"/>
    </row>
    <row r="3147" spans="18:18">
      <c r="R3147" s="40"/>
    </row>
    <row r="3148" spans="18:18">
      <c r="R3148" s="40"/>
    </row>
    <row r="3149" spans="18:18">
      <c r="R3149" s="40"/>
    </row>
    <row r="3150" spans="18:18">
      <c r="R3150" s="40"/>
    </row>
    <row r="3151" spans="18:18">
      <c r="R3151" s="40"/>
    </row>
    <row r="3152" spans="18:18">
      <c r="R3152" s="40"/>
    </row>
    <row r="3153" spans="18:18">
      <c r="R3153" s="40"/>
    </row>
    <row r="3154" spans="18:18">
      <c r="R3154" s="40"/>
    </row>
    <row r="3155" spans="18:18">
      <c r="R3155" s="40"/>
    </row>
    <row r="3156" spans="18:18">
      <c r="R3156" s="40"/>
    </row>
    <row r="3157" spans="18:18">
      <c r="R3157" s="40"/>
    </row>
    <row r="3158" spans="18:18">
      <c r="R3158" s="40"/>
    </row>
    <row r="3159" spans="18:18">
      <c r="R3159" s="40"/>
    </row>
    <row r="3160" spans="18:18">
      <c r="R3160" s="40"/>
    </row>
    <row r="3161" spans="18:18">
      <c r="R3161" s="40"/>
    </row>
    <row r="3162" spans="18:18">
      <c r="R3162" s="40"/>
    </row>
    <row r="3163" spans="18:18">
      <c r="R3163" s="40"/>
    </row>
    <row r="3164" spans="18:18">
      <c r="R3164" s="40"/>
    </row>
    <row r="3165" spans="18:18">
      <c r="R3165" s="40"/>
    </row>
    <row r="3166" spans="18:18">
      <c r="R3166" s="40"/>
    </row>
    <row r="3167" spans="18:18">
      <c r="R3167" s="40"/>
    </row>
    <row r="3168" spans="18:18">
      <c r="R3168" s="40"/>
    </row>
    <row r="3169" spans="18:18">
      <c r="R3169" s="40"/>
    </row>
    <row r="3170" spans="18:18">
      <c r="R3170" s="40"/>
    </row>
    <row r="3171" spans="18:18">
      <c r="R3171" s="40"/>
    </row>
    <row r="3172" spans="18:18">
      <c r="R3172" s="40"/>
    </row>
    <row r="3173" spans="18:18">
      <c r="R3173" s="40"/>
    </row>
    <row r="3174" spans="18:18">
      <c r="R3174" s="40"/>
    </row>
    <row r="3175" spans="18:18">
      <c r="R3175" s="40"/>
    </row>
    <row r="3176" spans="18:18">
      <c r="R3176" s="40"/>
    </row>
    <row r="3177" spans="18:18">
      <c r="R3177" s="40"/>
    </row>
    <row r="3178" spans="18:18">
      <c r="R3178" s="40"/>
    </row>
    <row r="3179" spans="18:18">
      <c r="R3179" s="40"/>
    </row>
    <row r="3180" spans="18:18">
      <c r="R3180" s="40"/>
    </row>
    <row r="3181" spans="18:18">
      <c r="R3181" s="40"/>
    </row>
    <row r="3182" spans="18:18">
      <c r="R3182" s="40"/>
    </row>
    <row r="3183" spans="18:18">
      <c r="R3183" s="40"/>
    </row>
    <row r="3184" spans="18:18">
      <c r="R3184" s="40"/>
    </row>
    <row r="3185" spans="18:18">
      <c r="R3185" s="40"/>
    </row>
    <row r="3186" spans="18:18">
      <c r="R3186" s="40"/>
    </row>
    <row r="3187" spans="18:18">
      <c r="R3187" s="40"/>
    </row>
    <row r="3188" spans="18:18">
      <c r="R3188" s="40"/>
    </row>
    <row r="3189" spans="18:18">
      <c r="R3189" s="40"/>
    </row>
    <row r="3190" spans="18:18">
      <c r="R3190" s="40"/>
    </row>
    <row r="3191" spans="18:18">
      <c r="R3191" s="40"/>
    </row>
    <row r="3192" spans="18:18">
      <c r="R3192" s="40"/>
    </row>
    <row r="3193" spans="18:18">
      <c r="R3193" s="40"/>
    </row>
    <row r="3194" spans="18:18">
      <c r="R3194" s="40"/>
    </row>
    <row r="3195" spans="18:18">
      <c r="R3195" s="40"/>
    </row>
    <row r="3196" spans="18:18">
      <c r="R3196" s="40"/>
    </row>
    <row r="3197" spans="18:18">
      <c r="R3197" s="40"/>
    </row>
    <row r="3198" spans="18:18">
      <c r="R3198" s="40"/>
    </row>
    <row r="3199" spans="18:18">
      <c r="R3199" s="40"/>
    </row>
    <row r="3200" spans="18:18">
      <c r="R3200" s="40"/>
    </row>
    <row r="3201" spans="18:18">
      <c r="R3201" s="40"/>
    </row>
    <row r="3202" spans="18:18">
      <c r="R3202" s="40"/>
    </row>
    <row r="3203" spans="18:18">
      <c r="R3203" s="40"/>
    </row>
    <row r="3204" spans="18:18">
      <c r="R3204" s="40"/>
    </row>
    <row r="3205" spans="18:18">
      <c r="R3205" s="40"/>
    </row>
    <row r="3206" spans="18:18">
      <c r="R3206" s="40"/>
    </row>
    <row r="3207" spans="18:18">
      <c r="R3207" s="40"/>
    </row>
    <row r="3208" spans="18:18">
      <c r="R3208" s="40"/>
    </row>
    <row r="3209" spans="18:18">
      <c r="R3209" s="40"/>
    </row>
    <row r="3210" spans="18:18">
      <c r="R3210" s="40"/>
    </row>
    <row r="3211" spans="18:18">
      <c r="R3211" s="40"/>
    </row>
    <row r="3212" spans="18:18">
      <c r="R3212" s="40"/>
    </row>
    <row r="3213" spans="18:18">
      <c r="R3213" s="40"/>
    </row>
    <row r="3214" spans="18:18">
      <c r="R3214" s="40"/>
    </row>
    <row r="3215" spans="18:18">
      <c r="R3215" s="40"/>
    </row>
    <row r="3216" spans="18:18">
      <c r="R3216" s="40"/>
    </row>
    <row r="3217" spans="18:18">
      <c r="R3217" s="40"/>
    </row>
    <row r="3218" spans="18:18">
      <c r="R3218" s="40"/>
    </row>
    <row r="3219" spans="18:18">
      <c r="R3219" s="40"/>
    </row>
    <row r="3220" spans="18:18">
      <c r="R3220" s="40"/>
    </row>
    <row r="3221" spans="18:18">
      <c r="R3221" s="40"/>
    </row>
    <row r="3222" spans="18:18">
      <c r="R3222" s="40"/>
    </row>
    <row r="3223" spans="18:18">
      <c r="R3223" s="40"/>
    </row>
    <row r="3224" spans="18:18">
      <c r="R3224" s="40"/>
    </row>
    <row r="3225" spans="18:18">
      <c r="R3225" s="40"/>
    </row>
    <row r="3226" spans="18:18">
      <c r="R3226" s="40"/>
    </row>
    <row r="3227" spans="18:18">
      <c r="R3227" s="40"/>
    </row>
    <row r="3228" spans="18:18">
      <c r="R3228" s="40"/>
    </row>
    <row r="3229" spans="18:18">
      <c r="R3229" s="40"/>
    </row>
    <row r="3230" spans="18:18">
      <c r="R3230" s="40"/>
    </row>
    <row r="3231" spans="18:18">
      <c r="R3231" s="40"/>
    </row>
    <row r="3232" spans="18:18">
      <c r="R3232" s="40"/>
    </row>
    <row r="3233" spans="18:18">
      <c r="R3233" s="40"/>
    </row>
    <row r="3234" spans="18:18">
      <c r="R3234" s="40"/>
    </row>
    <row r="3235" spans="18:18">
      <c r="R3235" s="40"/>
    </row>
    <row r="3236" spans="18:18">
      <c r="R3236" s="40"/>
    </row>
    <row r="3237" spans="18:18">
      <c r="R3237" s="40"/>
    </row>
    <row r="3238" spans="18:18">
      <c r="R3238" s="40"/>
    </row>
    <row r="3239" spans="18:18">
      <c r="R3239" s="40"/>
    </row>
    <row r="3240" spans="18:18">
      <c r="R3240" s="40"/>
    </row>
    <row r="3241" spans="18:18">
      <c r="R3241" s="40"/>
    </row>
    <row r="3242" spans="18:18">
      <c r="R3242" s="40"/>
    </row>
    <row r="3243" spans="18:18">
      <c r="R3243" s="40"/>
    </row>
    <row r="3244" spans="18:18">
      <c r="R3244" s="40"/>
    </row>
    <row r="3245" spans="18:18">
      <c r="R3245" s="40"/>
    </row>
    <row r="3246" spans="18:18">
      <c r="R3246" s="40"/>
    </row>
    <row r="3247" spans="18:18">
      <c r="R3247" s="40"/>
    </row>
    <row r="3248" spans="18:18">
      <c r="R3248" s="40"/>
    </row>
    <row r="3249" spans="18:18">
      <c r="R3249" s="40"/>
    </row>
    <row r="3250" spans="18:18">
      <c r="R3250" s="40"/>
    </row>
    <row r="3251" spans="18:18">
      <c r="R3251" s="40"/>
    </row>
    <row r="3252" spans="18:18">
      <c r="R3252" s="40"/>
    </row>
    <row r="3253" spans="18:18">
      <c r="R3253" s="40"/>
    </row>
    <row r="3254" spans="18:18">
      <c r="R3254" s="40"/>
    </row>
    <row r="3255" spans="18:18">
      <c r="R3255" s="40"/>
    </row>
    <row r="3256" spans="18:18">
      <c r="R3256" s="40"/>
    </row>
    <row r="3257" spans="18:18">
      <c r="R3257" s="40"/>
    </row>
    <row r="3258" spans="18:18">
      <c r="R3258" s="40"/>
    </row>
    <row r="3259" spans="18:18">
      <c r="R3259" s="40"/>
    </row>
    <row r="3260" spans="18:18">
      <c r="R3260" s="40"/>
    </row>
    <row r="3261" spans="18:18">
      <c r="R3261" s="40"/>
    </row>
    <row r="3262" spans="18:18">
      <c r="R3262" s="40"/>
    </row>
    <row r="3263" spans="18:18">
      <c r="R3263" s="40"/>
    </row>
    <row r="3264" spans="18:18">
      <c r="R3264" s="40"/>
    </row>
    <row r="3265" spans="18:18">
      <c r="R3265" s="40"/>
    </row>
    <row r="3266" spans="18:18">
      <c r="R3266" s="40"/>
    </row>
    <row r="3267" spans="18:18">
      <c r="R3267" s="40"/>
    </row>
    <row r="3268" spans="18:18">
      <c r="R3268" s="40"/>
    </row>
    <row r="3269" spans="18:18">
      <c r="R3269" s="40"/>
    </row>
    <row r="3270" spans="18:18">
      <c r="R3270" s="40"/>
    </row>
    <row r="3271" spans="18:18">
      <c r="R3271" s="40"/>
    </row>
    <row r="3272" spans="18:18">
      <c r="R3272" s="40"/>
    </row>
    <row r="3273" spans="18:18">
      <c r="R3273" s="40"/>
    </row>
    <row r="3274" spans="18:18">
      <c r="R3274" s="40"/>
    </row>
    <row r="3275" spans="18:18">
      <c r="R3275" s="40"/>
    </row>
    <row r="3276" spans="18:18">
      <c r="R3276" s="40"/>
    </row>
    <row r="3277" spans="18:18">
      <c r="R3277" s="40"/>
    </row>
    <row r="3278" spans="18:18">
      <c r="R3278" s="40"/>
    </row>
    <row r="3279" spans="18:18">
      <c r="R3279" s="40"/>
    </row>
    <row r="3280" spans="18:18">
      <c r="R3280" s="40"/>
    </row>
    <row r="3281" spans="18:18">
      <c r="R3281" s="40"/>
    </row>
    <row r="3282" spans="18:18">
      <c r="R3282" s="40"/>
    </row>
    <row r="3283" spans="18:18">
      <c r="R3283" s="40"/>
    </row>
    <row r="3284" spans="18:18">
      <c r="R3284" s="40"/>
    </row>
    <row r="3285" spans="18:18">
      <c r="R3285" s="40"/>
    </row>
    <row r="3286" spans="18:18">
      <c r="R3286" s="40"/>
    </row>
    <row r="3287" spans="18:18">
      <c r="R3287" s="40"/>
    </row>
    <row r="3288" spans="18:18">
      <c r="R3288" s="40"/>
    </row>
    <row r="3289" spans="18:18">
      <c r="R3289" s="40"/>
    </row>
    <row r="3290" spans="18:18">
      <c r="R3290" s="40"/>
    </row>
    <row r="3291" spans="18:18">
      <c r="R3291" s="40"/>
    </row>
    <row r="3292" spans="18:18">
      <c r="R3292" s="40"/>
    </row>
    <row r="3293" spans="18:18">
      <c r="R3293" s="40"/>
    </row>
    <row r="3294" spans="18:18">
      <c r="R3294" s="40"/>
    </row>
    <row r="3295" spans="18:18">
      <c r="R3295" s="40"/>
    </row>
    <row r="3296" spans="18:18">
      <c r="R3296" s="40"/>
    </row>
    <row r="3297" spans="18:18">
      <c r="R3297" s="40"/>
    </row>
    <row r="3298" spans="18:18">
      <c r="R3298" s="40"/>
    </row>
    <row r="3299" spans="18:18">
      <c r="R3299" s="40"/>
    </row>
    <row r="3300" spans="18:18">
      <c r="R3300" s="40"/>
    </row>
    <row r="3301" spans="18:18">
      <c r="R3301" s="40"/>
    </row>
    <row r="3302" spans="18:18">
      <c r="R3302" s="40"/>
    </row>
    <row r="3303" spans="18:18">
      <c r="R3303" s="40"/>
    </row>
    <row r="3304" spans="18:18">
      <c r="R3304" s="40"/>
    </row>
    <row r="3305" spans="18:18">
      <c r="R3305" s="40"/>
    </row>
    <row r="3306" spans="18:18">
      <c r="R3306" s="40"/>
    </row>
    <row r="3307" spans="18:18">
      <c r="R3307" s="40"/>
    </row>
    <row r="3308" spans="18:18">
      <c r="R3308" s="40"/>
    </row>
    <row r="3309" spans="18:18">
      <c r="R3309" s="40"/>
    </row>
    <row r="3310" spans="18:18">
      <c r="R3310" s="40"/>
    </row>
    <row r="3311" spans="18:18">
      <c r="R3311" s="40"/>
    </row>
    <row r="3312" spans="18:18">
      <c r="R3312" s="40"/>
    </row>
    <row r="3313" spans="18:18">
      <c r="R3313" s="40"/>
    </row>
    <row r="3314" spans="18:18">
      <c r="R3314" s="40"/>
    </row>
    <row r="3315" spans="18:18">
      <c r="R3315" s="40"/>
    </row>
    <row r="3316" spans="18:18">
      <c r="R3316" s="40"/>
    </row>
    <row r="3317" spans="18:18">
      <c r="R3317" s="40"/>
    </row>
    <row r="3318" spans="18:18">
      <c r="R3318" s="40"/>
    </row>
    <row r="3319" spans="18:18">
      <c r="R3319" s="40"/>
    </row>
    <row r="3320" spans="18:18">
      <c r="R3320" s="40"/>
    </row>
    <row r="3321" spans="18:18">
      <c r="R3321" s="40"/>
    </row>
    <row r="3322" spans="18:18">
      <c r="R3322" s="40"/>
    </row>
    <row r="3323" spans="18:18">
      <c r="R3323" s="40"/>
    </row>
    <row r="3324" spans="18:18">
      <c r="R3324" s="40"/>
    </row>
    <row r="3325" spans="18:18">
      <c r="R3325" s="40"/>
    </row>
    <row r="3326" spans="18:18">
      <c r="R3326" s="40"/>
    </row>
    <row r="3327" spans="18:18">
      <c r="R3327" s="40"/>
    </row>
    <row r="3328" spans="18:18">
      <c r="R3328" s="40"/>
    </row>
    <row r="3329" spans="18:18">
      <c r="R3329" s="40"/>
    </row>
    <row r="3330" spans="18:18">
      <c r="R3330" s="40"/>
    </row>
    <row r="3331" spans="18:18">
      <c r="R3331" s="40"/>
    </row>
    <row r="3332" spans="18:18">
      <c r="R3332" s="40"/>
    </row>
    <row r="3333" spans="18:18">
      <c r="R3333" s="40"/>
    </row>
    <row r="3334" spans="18:18">
      <c r="R3334" s="40"/>
    </row>
    <row r="3335" spans="18:18">
      <c r="R3335" s="40"/>
    </row>
    <row r="3336" spans="18:18">
      <c r="R3336" s="40"/>
    </row>
    <row r="3337" spans="18:18">
      <c r="R3337" s="40"/>
    </row>
    <row r="3338" spans="18:18">
      <c r="R3338" s="40"/>
    </row>
    <row r="3339" spans="18:18">
      <c r="R3339" s="40"/>
    </row>
    <row r="3340" spans="18:18">
      <c r="R3340" s="40"/>
    </row>
    <row r="3341" spans="18:18">
      <c r="R3341" s="40"/>
    </row>
    <row r="3342" spans="18:18">
      <c r="R3342" s="40"/>
    </row>
    <row r="3343" spans="18:18">
      <c r="R3343" s="40"/>
    </row>
    <row r="3344" spans="18:18">
      <c r="R3344" s="40"/>
    </row>
    <row r="3345" spans="18:18">
      <c r="R3345" s="40"/>
    </row>
    <row r="3346" spans="18:18">
      <c r="R3346" s="40"/>
    </row>
    <row r="3347" spans="18:18">
      <c r="R3347" s="40"/>
    </row>
    <row r="3348" spans="18:18">
      <c r="R3348" s="40"/>
    </row>
    <row r="3349" spans="18:18">
      <c r="R3349" s="40"/>
    </row>
    <row r="3350" spans="18:18">
      <c r="R3350" s="40"/>
    </row>
    <row r="3351" spans="18:18">
      <c r="R3351" s="40"/>
    </row>
    <row r="3352" spans="18:18">
      <c r="R3352" s="40"/>
    </row>
    <row r="3353" spans="18:18">
      <c r="R3353" s="40"/>
    </row>
    <row r="3354" spans="18:18">
      <c r="R3354" s="40"/>
    </row>
    <row r="3355" spans="18:18">
      <c r="R3355" s="40"/>
    </row>
    <row r="3356" spans="18:18">
      <c r="R3356" s="40"/>
    </row>
    <row r="3357" spans="18:18">
      <c r="R3357" s="40"/>
    </row>
    <row r="3358" spans="18:18">
      <c r="R3358" s="40"/>
    </row>
    <row r="3359" spans="18:18">
      <c r="R3359" s="40"/>
    </row>
    <row r="3360" spans="18:18">
      <c r="R3360" s="40"/>
    </row>
    <row r="3361" spans="18:18">
      <c r="R3361" s="40"/>
    </row>
    <row r="3362" spans="18:18">
      <c r="R3362" s="40"/>
    </row>
    <row r="3363" spans="18:18">
      <c r="R3363" s="40"/>
    </row>
    <row r="3364" spans="18:18">
      <c r="R3364" s="40"/>
    </row>
    <row r="3365" spans="18:18">
      <c r="R3365" s="40"/>
    </row>
    <row r="3366" spans="18:18">
      <c r="R3366" s="40"/>
    </row>
    <row r="3367" spans="18:18">
      <c r="R3367" s="40"/>
    </row>
    <row r="3368" spans="18:18">
      <c r="R3368" s="40"/>
    </row>
    <row r="3369" spans="18:18">
      <c r="R3369" s="40"/>
    </row>
    <row r="3370" spans="18:18">
      <c r="R3370" s="40"/>
    </row>
    <row r="3371" spans="18:18">
      <c r="R3371" s="40"/>
    </row>
    <row r="3372" spans="18:18">
      <c r="R3372" s="40"/>
    </row>
    <row r="3373" spans="18:18">
      <c r="R3373" s="40"/>
    </row>
    <row r="3374" spans="18:18">
      <c r="R3374" s="40"/>
    </row>
    <row r="3375" spans="18:18">
      <c r="R3375" s="40"/>
    </row>
    <row r="3376" spans="18:18">
      <c r="R3376" s="40"/>
    </row>
    <row r="3377" spans="18:18">
      <c r="R3377" s="40"/>
    </row>
    <row r="3378" spans="18:18">
      <c r="R3378" s="40"/>
    </row>
    <row r="3379" spans="18:18">
      <c r="R3379" s="40"/>
    </row>
    <row r="3380" spans="18:18">
      <c r="R3380" s="40"/>
    </row>
    <row r="3381" spans="18:18">
      <c r="R3381" s="40"/>
    </row>
    <row r="3382" spans="18:18">
      <c r="R3382" s="40"/>
    </row>
    <row r="3383" spans="18:18">
      <c r="R3383" s="40"/>
    </row>
    <row r="3384" spans="18:18">
      <c r="R3384" s="40"/>
    </row>
    <row r="3385" spans="18:18">
      <c r="R3385" s="40"/>
    </row>
    <row r="3386" spans="18:18">
      <c r="R3386" s="40"/>
    </row>
    <row r="3387" spans="18:18">
      <c r="R3387" s="40"/>
    </row>
    <row r="3388" spans="18:18">
      <c r="R3388" s="40"/>
    </row>
    <row r="3389" spans="18:18">
      <c r="R3389" s="40"/>
    </row>
    <row r="3390" spans="18:18">
      <c r="R3390" s="40"/>
    </row>
    <row r="3391" spans="18:18">
      <c r="R3391" s="40"/>
    </row>
    <row r="3392" spans="18:18">
      <c r="R3392" s="40"/>
    </row>
    <row r="3393" spans="18:18">
      <c r="R3393" s="40"/>
    </row>
    <row r="3394" spans="18:18">
      <c r="R3394" s="40"/>
    </row>
    <row r="3395" spans="18:18">
      <c r="R3395" s="40"/>
    </row>
    <row r="3396" spans="18:18">
      <c r="R3396" s="40"/>
    </row>
    <row r="3397" spans="18:18">
      <c r="R3397" s="40"/>
    </row>
    <row r="3398" spans="18:18">
      <c r="R3398" s="40"/>
    </row>
    <row r="3399" spans="18:18">
      <c r="R3399" s="40"/>
    </row>
    <row r="3400" spans="18:18">
      <c r="R3400" s="40"/>
    </row>
    <row r="3401" spans="18:18">
      <c r="R3401" s="40"/>
    </row>
    <row r="3402" spans="18:18">
      <c r="R3402" s="40"/>
    </row>
    <row r="3403" spans="18:18">
      <c r="R3403" s="40"/>
    </row>
    <row r="3404" spans="18:18">
      <c r="R3404" s="40"/>
    </row>
    <row r="3405" spans="18:18">
      <c r="R3405" s="40"/>
    </row>
    <row r="3406" spans="18:18">
      <c r="R3406" s="40"/>
    </row>
    <row r="3407" spans="18:18">
      <c r="R3407" s="40"/>
    </row>
    <row r="3408" spans="18:18">
      <c r="R3408" s="40"/>
    </row>
    <row r="3409" spans="18:18">
      <c r="R3409" s="40"/>
    </row>
    <row r="3410" spans="18:18">
      <c r="R3410" s="40"/>
    </row>
    <row r="3411" spans="18:18">
      <c r="R3411" s="40"/>
    </row>
    <row r="3412" spans="18:18">
      <c r="R3412" s="40"/>
    </row>
    <row r="3413" spans="18:18">
      <c r="R3413" s="40"/>
    </row>
    <row r="3414" spans="18:18">
      <c r="R3414" s="40"/>
    </row>
    <row r="3415" spans="18:18">
      <c r="R3415" s="40"/>
    </row>
    <row r="3416" spans="18:18">
      <c r="R3416" s="40"/>
    </row>
    <row r="3417" spans="18:18">
      <c r="R3417" s="40"/>
    </row>
    <row r="3418" spans="18:18">
      <c r="R3418" s="40"/>
    </row>
    <row r="3419" spans="18:18">
      <c r="R3419" s="40"/>
    </row>
    <row r="3420" spans="18:18">
      <c r="R3420" s="40"/>
    </row>
    <row r="3421" spans="18:18">
      <c r="R3421" s="40"/>
    </row>
    <row r="3422" spans="18:18">
      <c r="R3422" s="40"/>
    </row>
    <row r="3423" spans="18:18">
      <c r="R3423" s="40"/>
    </row>
    <row r="3424" spans="18:18">
      <c r="R3424" s="40"/>
    </row>
    <row r="3425" spans="18:18">
      <c r="R3425" s="40"/>
    </row>
    <row r="3426" spans="18:18">
      <c r="R3426" s="40"/>
    </row>
    <row r="3427" spans="18:18">
      <c r="R3427" s="40"/>
    </row>
    <row r="3428" spans="18:18">
      <c r="R3428" s="40"/>
    </row>
    <row r="3429" spans="18:18">
      <c r="R3429" s="40"/>
    </row>
    <row r="3430" spans="18:18">
      <c r="R3430" s="40"/>
    </row>
    <row r="3431" spans="18:18">
      <c r="R3431" s="40"/>
    </row>
    <row r="3432" spans="18:18">
      <c r="R3432" s="40"/>
    </row>
    <row r="3433" spans="18:18">
      <c r="R3433" s="40"/>
    </row>
    <row r="3434" spans="18:18">
      <c r="R3434" s="40"/>
    </row>
    <row r="3435" spans="18:18">
      <c r="R3435" s="40"/>
    </row>
    <row r="3436" spans="18:18">
      <c r="R3436" s="40"/>
    </row>
    <row r="3437" spans="18:18">
      <c r="R3437" s="40"/>
    </row>
    <row r="3438" spans="18:18">
      <c r="R3438" s="40"/>
    </row>
    <row r="3439" spans="18:18">
      <c r="R3439" s="40"/>
    </row>
    <row r="3440" spans="18:18">
      <c r="R3440" s="40"/>
    </row>
    <row r="3441" spans="18:18">
      <c r="R3441" s="40"/>
    </row>
    <row r="3442" spans="18:18">
      <c r="R3442" s="40"/>
    </row>
    <row r="3443" spans="18:18">
      <c r="R3443" s="40"/>
    </row>
    <row r="3444" spans="18:18">
      <c r="R3444" s="40"/>
    </row>
    <row r="3445" spans="18:18">
      <c r="R3445" s="40"/>
    </row>
    <row r="3446" spans="18:18">
      <c r="R3446" s="40"/>
    </row>
    <row r="3447" spans="18:18">
      <c r="R3447" s="40"/>
    </row>
    <row r="3448" spans="18:18">
      <c r="R3448" s="40"/>
    </row>
    <row r="3449" spans="18:18">
      <c r="R3449" s="40"/>
    </row>
    <row r="3450" spans="18:18">
      <c r="R3450" s="40"/>
    </row>
    <row r="3451" spans="18:18">
      <c r="R3451" s="40"/>
    </row>
    <row r="3452" spans="18:18">
      <c r="R3452" s="40"/>
    </row>
    <row r="3453" spans="18:18">
      <c r="R3453" s="40"/>
    </row>
    <row r="3454" spans="18:18">
      <c r="R3454" s="40"/>
    </row>
    <row r="3455" spans="18:18">
      <c r="R3455" s="40"/>
    </row>
    <row r="3456" spans="18:18">
      <c r="R3456" s="40"/>
    </row>
    <row r="3457" spans="18:18">
      <c r="R3457" s="40"/>
    </row>
    <row r="3458" spans="18:18">
      <c r="R3458" s="40"/>
    </row>
    <row r="3459" spans="18:18">
      <c r="R3459" s="40"/>
    </row>
    <row r="3460" spans="18:18">
      <c r="R3460" s="40"/>
    </row>
    <row r="3461" spans="18:18">
      <c r="R3461" s="40"/>
    </row>
    <row r="3462" spans="18:18">
      <c r="R3462" s="40"/>
    </row>
    <row r="3463" spans="18:18">
      <c r="R3463" s="40"/>
    </row>
    <row r="3464" spans="18:18">
      <c r="R3464" s="40"/>
    </row>
    <row r="3465" spans="18:18">
      <c r="R3465" s="40"/>
    </row>
    <row r="3466" spans="18:18">
      <c r="R3466" s="40"/>
    </row>
    <row r="3467" spans="18:18">
      <c r="R3467" s="40"/>
    </row>
    <row r="3468" spans="18:18">
      <c r="R3468" s="40"/>
    </row>
    <row r="3469" spans="18:18">
      <c r="R3469" s="40"/>
    </row>
    <row r="3470" spans="18:18">
      <c r="R3470" s="40"/>
    </row>
    <row r="3471" spans="18:18">
      <c r="R3471" s="40"/>
    </row>
    <row r="3472" spans="18:18">
      <c r="R3472" s="40"/>
    </row>
    <row r="3473" spans="18:18">
      <c r="R3473" s="40"/>
    </row>
    <row r="3474" spans="18:18">
      <c r="R3474" s="40"/>
    </row>
    <row r="3475" spans="18:18">
      <c r="R3475" s="40"/>
    </row>
    <row r="3476" spans="18:18">
      <c r="R3476" s="40"/>
    </row>
    <row r="3477" spans="18:18">
      <c r="R3477" s="40"/>
    </row>
    <row r="3478" spans="18:18">
      <c r="R3478" s="40"/>
    </row>
    <row r="3479" spans="18:18">
      <c r="R3479" s="40"/>
    </row>
    <row r="3480" spans="18:18">
      <c r="R3480" s="40"/>
    </row>
    <row r="3481" spans="18:18">
      <c r="R3481" s="40"/>
    </row>
    <row r="3482" spans="18:18">
      <c r="R3482" s="40"/>
    </row>
    <row r="3483" spans="18:18">
      <c r="R3483" s="40"/>
    </row>
    <row r="3484" spans="18:18">
      <c r="R3484" s="40"/>
    </row>
    <row r="3485" spans="18:18">
      <c r="R3485" s="40"/>
    </row>
    <row r="3486" spans="18:18">
      <c r="R3486" s="40"/>
    </row>
    <row r="3487" spans="18:18">
      <c r="R3487" s="40"/>
    </row>
    <row r="3488" spans="18:18">
      <c r="R3488" s="40"/>
    </row>
    <row r="3489" spans="18:18">
      <c r="R3489" s="40"/>
    </row>
    <row r="3490" spans="18:18">
      <c r="R3490" s="40"/>
    </row>
    <row r="3491" spans="18:18">
      <c r="R3491" s="40"/>
    </row>
    <row r="3492" spans="18:18">
      <c r="R3492" s="40"/>
    </row>
    <row r="3493" spans="18:18">
      <c r="R3493" s="40"/>
    </row>
    <row r="3494" spans="18:18">
      <c r="R3494" s="40"/>
    </row>
    <row r="3495" spans="18:18">
      <c r="R3495" s="40"/>
    </row>
    <row r="3496" spans="18:18">
      <c r="R3496" s="40"/>
    </row>
    <row r="3497" spans="18:18">
      <c r="R3497" s="40"/>
    </row>
    <row r="3498" spans="18:18">
      <c r="R3498" s="40"/>
    </row>
    <row r="3499" spans="18:18">
      <c r="R3499" s="40"/>
    </row>
    <row r="3500" spans="18:18">
      <c r="R3500" s="40"/>
    </row>
    <row r="3501" spans="18:18">
      <c r="R3501" s="40"/>
    </row>
    <row r="3502" spans="18:18">
      <c r="R3502" s="40"/>
    </row>
    <row r="3503" spans="18:18">
      <c r="R3503" s="40"/>
    </row>
    <row r="3504" spans="18:18">
      <c r="R3504" s="40"/>
    </row>
    <row r="3505" spans="18:18">
      <c r="R3505" s="40"/>
    </row>
    <row r="3506" spans="18:18">
      <c r="R3506" s="40"/>
    </row>
    <row r="3507" spans="18:18">
      <c r="R3507" s="40"/>
    </row>
    <row r="3508" spans="18:18">
      <c r="R3508" s="40"/>
    </row>
    <row r="3509" spans="18:18">
      <c r="R3509" s="40"/>
    </row>
    <row r="3510" spans="18:18">
      <c r="R3510" s="40"/>
    </row>
    <row r="3511" spans="18:18">
      <c r="R3511" s="40"/>
    </row>
    <row r="3512" spans="18:18">
      <c r="R3512" s="40"/>
    </row>
    <row r="3513" spans="18:18">
      <c r="R3513" s="40"/>
    </row>
    <row r="3514" spans="18:18">
      <c r="R3514" s="40"/>
    </row>
    <row r="3515" spans="18:18">
      <c r="R3515" s="40"/>
    </row>
    <row r="3516" spans="18:18">
      <c r="R3516" s="40"/>
    </row>
    <row r="3517" spans="18:18">
      <c r="R3517" s="40"/>
    </row>
    <row r="3518" spans="18:18">
      <c r="R3518" s="40"/>
    </row>
    <row r="3519" spans="18:18">
      <c r="R3519" s="40"/>
    </row>
    <row r="3520" spans="18:18">
      <c r="R3520" s="40"/>
    </row>
    <row r="3521" spans="18:18">
      <c r="R3521" s="40"/>
    </row>
    <row r="3522" spans="18:18">
      <c r="R3522" s="40"/>
    </row>
    <row r="3523" spans="18:18">
      <c r="R3523" s="40"/>
    </row>
    <row r="3524" spans="18:18">
      <c r="R3524" s="40"/>
    </row>
    <row r="3525" spans="18:18">
      <c r="R3525" s="40"/>
    </row>
    <row r="3526" spans="18:18">
      <c r="R3526" s="40"/>
    </row>
    <row r="3527" spans="18:18">
      <c r="R3527" s="40"/>
    </row>
    <row r="3528" spans="18:18">
      <c r="R3528" s="40"/>
    </row>
    <row r="3529" spans="18:18">
      <c r="R3529" s="40"/>
    </row>
    <row r="3530" spans="18:18">
      <c r="R3530" s="40"/>
    </row>
    <row r="3531" spans="18:18">
      <c r="R3531" s="40"/>
    </row>
    <row r="3532" spans="18:18">
      <c r="R3532" s="40"/>
    </row>
    <row r="3533" spans="18:18">
      <c r="R3533" s="40"/>
    </row>
    <row r="3534" spans="18:18">
      <c r="R3534" s="40"/>
    </row>
    <row r="3535" spans="18:18">
      <c r="R3535" s="40"/>
    </row>
    <row r="3536" spans="18:18">
      <c r="R3536" s="40"/>
    </row>
    <row r="3537" spans="18:18">
      <c r="R3537" s="40"/>
    </row>
    <row r="3538" spans="18:18">
      <c r="R3538" s="40"/>
    </row>
    <row r="3539" spans="18:18">
      <c r="R3539" s="40"/>
    </row>
    <row r="3540" spans="18:18">
      <c r="R3540" s="40"/>
    </row>
    <row r="3541" spans="18:18">
      <c r="R3541" s="40"/>
    </row>
    <row r="3542" spans="18:18">
      <c r="R3542" s="40"/>
    </row>
    <row r="3543" spans="18:18">
      <c r="R3543" s="40"/>
    </row>
    <row r="3544" spans="18:18">
      <c r="R3544" s="40"/>
    </row>
    <row r="3545" spans="18:18">
      <c r="R3545" s="40"/>
    </row>
    <row r="3546" spans="18:18">
      <c r="R3546" s="40"/>
    </row>
    <row r="3547" spans="18:18">
      <c r="R3547" s="40"/>
    </row>
    <row r="3548" spans="18:18">
      <c r="R3548" s="40"/>
    </row>
    <row r="3549" spans="18:18">
      <c r="R3549" s="40"/>
    </row>
    <row r="3550" spans="18:18">
      <c r="R3550" s="40"/>
    </row>
    <row r="3551" spans="18:18">
      <c r="R3551" s="40"/>
    </row>
    <row r="3552" spans="18:18">
      <c r="R3552" s="40"/>
    </row>
    <row r="3553" spans="18:18">
      <c r="R3553" s="40"/>
    </row>
    <row r="3554" spans="18:18">
      <c r="R3554" s="40"/>
    </row>
    <row r="3555" spans="18:18">
      <c r="R3555" s="40"/>
    </row>
    <row r="3556" spans="18:18">
      <c r="R3556" s="40"/>
    </row>
    <row r="3557" spans="18:18">
      <c r="R3557" s="40"/>
    </row>
    <row r="3558" spans="18:18">
      <c r="R3558" s="40"/>
    </row>
    <row r="3559" spans="18:18">
      <c r="R3559" s="40"/>
    </row>
    <row r="3560" spans="18:18">
      <c r="R3560" s="40"/>
    </row>
    <row r="3561" spans="18:18">
      <c r="R3561" s="40"/>
    </row>
    <row r="3562" spans="18:18">
      <c r="R3562" s="40"/>
    </row>
    <row r="3563" spans="18:18">
      <c r="R3563" s="40"/>
    </row>
    <row r="3564" spans="18:18">
      <c r="R3564" s="40"/>
    </row>
    <row r="3565" spans="18:18">
      <c r="R3565" s="40"/>
    </row>
    <row r="3566" spans="18:18">
      <c r="R3566" s="40"/>
    </row>
    <row r="3567" spans="18:18">
      <c r="R3567" s="40"/>
    </row>
    <row r="3568" spans="18:18">
      <c r="R3568" s="40"/>
    </row>
    <row r="3569" spans="18:18">
      <c r="R3569" s="40"/>
    </row>
    <row r="3570" spans="18:18">
      <c r="R3570" s="40"/>
    </row>
    <row r="3571" spans="18:18">
      <c r="R3571" s="40"/>
    </row>
    <row r="3572" spans="18:18">
      <c r="R3572" s="40"/>
    </row>
    <row r="3573" spans="18:18">
      <c r="R3573" s="40"/>
    </row>
    <row r="3574" spans="18:18">
      <c r="R3574" s="40"/>
    </row>
    <row r="3575" spans="18:18">
      <c r="R3575" s="40"/>
    </row>
    <row r="3576" spans="18:18">
      <c r="R3576" s="40"/>
    </row>
    <row r="3577" spans="18:18">
      <c r="R3577" s="40"/>
    </row>
    <row r="3578" spans="18:18">
      <c r="R3578" s="40"/>
    </row>
    <row r="3579" spans="18:18">
      <c r="R3579" s="40"/>
    </row>
    <row r="3580" spans="18:18">
      <c r="R3580" s="40"/>
    </row>
    <row r="3581" spans="18:18">
      <c r="R3581" s="40"/>
    </row>
    <row r="3582" spans="18:18">
      <c r="R3582" s="40"/>
    </row>
    <row r="3583" spans="18:18">
      <c r="R3583" s="40"/>
    </row>
    <row r="3584" spans="18:18">
      <c r="R3584" s="40"/>
    </row>
    <row r="3585" spans="18:18">
      <c r="R3585" s="40"/>
    </row>
    <row r="3586" spans="18:18">
      <c r="R3586" s="40"/>
    </row>
    <row r="3587" spans="18:18">
      <c r="R3587" s="40"/>
    </row>
    <row r="3588" spans="18:18">
      <c r="R3588" s="40"/>
    </row>
    <row r="3589" spans="18:18">
      <c r="R3589" s="40"/>
    </row>
    <row r="3590" spans="18:18">
      <c r="R3590" s="40"/>
    </row>
    <row r="3591" spans="18:18">
      <c r="R3591" s="40"/>
    </row>
    <row r="3592" spans="18:18">
      <c r="R3592" s="40"/>
    </row>
    <row r="3593" spans="18:18">
      <c r="R3593" s="40"/>
    </row>
    <row r="3594" spans="18:18">
      <c r="R3594" s="40"/>
    </row>
    <row r="3595" spans="18:18">
      <c r="R3595" s="40"/>
    </row>
    <row r="3596" spans="18:18">
      <c r="R3596" s="40"/>
    </row>
    <row r="3597" spans="18:18">
      <c r="R3597" s="40"/>
    </row>
    <row r="3598" spans="18:18">
      <c r="R3598" s="40"/>
    </row>
    <row r="3599" spans="18:18">
      <c r="R3599" s="40"/>
    </row>
    <row r="3600" spans="18:18">
      <c r="R3600" s="40"/>
    </row>
    <row r="3601" spans="18:18">
      <c r="R3601" s="40"/>
    </row>
    <row r="3602" spans="18:18">
      <c r="R3602" s="40"/>
    </row>
    <row r="3603" spans="18:18">
      <c r="R3603" s="40"/>
    </row>
    <row r="3604" spans="18:18">
      <c r="R3604" s="40"/>
    </row>
    <row r="3605" spans="18:18">
      <c r="R3605" s="40"/>
    </row>
    <row r="3606" spans="18:18">
      <c r="R3606" s="40"/>
    </row>
    <row r="3607" spans="18:18">
      <c r="R3607" s="40"/>
    </row>
    <row r="3608" spans="18:18">
      <c r="R3608" s="40"/>
    </row>
    <row r="3609" spans="18:18">
      <c r="R3609" s="40"/>
    </row>
    <row r="3610" spans="18:18">
      <c r="R3610" s="40"/>
    </row>
    <row r="3611" spans="18:18">
      <c r="R3611" s="40"/>
    </row>
    <row r="3612" spans="18:18">
      <c r="R3612" s="40"/>
    </row>
    <row r="3613" spans="18:18">
      <c r="R3613" s="40"/>
    </row>
    <row r="3614" spans="18:18">
      <c r="R3614" s="40"/>
    </row>
    <row r="3615" spans="18:18">
      <c r="R3615" s="40"/>
    </row>
    <row r="3616" spans="18:18">
      <c r="R3616" s="40"/>
    </row>
    <row r="3617" spans="18:18">
      <c r="R3617" s="40"/>
    </row>
    <row r="3618" spans="18:18">
      <c r="R3618" s="40"/>
    </row>
    <row r="3619" spans="18:18">
      <c r="R3619" s="40"/>
    </row>
    <row r="3620" spans="18:18">
      <c r="R3620" s="40"/>
    </row>
    <row r="3621" spans="18:18">
      <c r="R3621" s="40"/>
    </row>
    <row r="3622" spans="18:18">
      <c r="R3622" s="40"/>
    </row>
    <row r="3623" spans="18:18">
      <c r="R3623" s="40"/>
    </row>
    <row r="3624" spans="18:18">
      <c r="R3624" s="40"/>
    </row>
    <row r="3625" spans="18:18">
      <c r="R3625" s="40"/>
    </row>
    <row r="3626" spans="18:18">
      <c r="R3626" s="40"/>
    </row>
    <row r="3627" spans="18:18">
      <c r="R3627" s="40"/>
    </row>
    <row r="3628" spans="18:18">
      <c r="R3628" s="40"/>
    </row>
    <row r="3629" spans="18:18">
      <c r="R3629" s="40"/>
    </row>
    <row r="3630" spans="18:18">
      <c r="R3630" s="40"/>
    </row>
    <row r="3631" spans="18:18">
      <c r="R3631" s="40"/>
    </row>
    <row r="3632" spans="18:18">
      <c r="R3632" s="40"/>
    </row>
    <row r="3633" spans="18:18">
      <c r="R3633" s="40"/>
    </row>
    <row r="3634" spans="18:18">
      <c r="R3634" s="40"/>
    </row>
    <row r="3635" spans="18:18">
      <c r="R3635" s="40"/>
    </row>
    <row r="3636" spans="18:18">
      <c r="R3636" s="40"/>
    </row>
    <row r="3637" spans="18:18">
      <c r="R3637" s="40"/>
    </row>
    <row r="3638" spans="18:18">
      <c r="R3638" s="40"/>
    </row>
    <row r="3639" spans="18:18">
      <c r="R3639" s="40"/>
    </row>
    <row r="3640" spans="18:18">
      <c r="R3640" s="40"/>
    </row>
    <row r="3641" spans="18:18">
      <c r="R3641" s="40"/>
    </row>
    <row r="3642" spans="18:18">
      <c r="R3642" s="40"/>
    </row>
    <row r="3643" spans="18:18">
      <c r="R3643" s="40"/>
    </row>
    <row r="3644" spans="18:18">
      <c r="R3644" s="40"/>
    </row>
    <row r="3645" spans="18:18">
      <c r="R3645" s="40"/>
    </row>
    <row r="3646" spans="18:18">
      <c r="R3646" s="40"/>
    </row>
    <row r="3647" spans="18:18">
      <c r="R3647" s="40"/>
    </row>
    <row r="3648" spans="18:18">
      <c r="R3648" s="40"/>
    </row>
    <row r="3649" spans="18:18">
      <c r="R3649" s="40"/>
    </row>
    <row r="3650" spans="18:18">
      <c r="R3650" s="40"/>
    </row>
    <row r="3651" spans="18:18">
      <c r="R3651" s="40"/>
    </row>
    <row r="3652" spans="18:18">
      <c r="R3652" s="40"/>
    </row>
    <row r="3653" spans="18:18">
      <c r="R3653" s="40"/>
    </row>
    <row r="3654" spans="18:18">
      <c r="R3654" s="40"/>
    </row>
    <row r="3655" spans="18:18">
      <c r="R3655" s="40"/>
    </row>
    <row r="3656" spans="18:18">
      <c r="R3656" s="40"/>
    </row>
    <row r="3657" spans="18:18">
      <c r="R3657" s="40"/>
    </row>
    <row r="3658" spans="18:18">
      <c r="R3658" s="40"/>
    </row>
    <row r="3659" spans="18:18">
      <c r="R3659" s="40"/>
    </row>
    <row r="3660" spans="18:18">
      <c r="R3660" s="40"/>
    </row>
    <row r="3661" spans="18:18">
      <c r="R3661" s="40"/>
    </row>
    <row r="3662" spans="18:18">
      <c r="R3662" s="40"/>
    </row>
    <row r="3663" spans="18:18">
      <c r="R3663" s="40"/>
    </row>
    <row r="3664" spans="18:18">
      <c r="R3664" s="40"/>
    </row>
    <row r="3665" spans="18:18">
      <c r="R3665" s="40"/>
    </row>
    <row r="3666" spans="18:18">
      <c r="R3666" s="40"/>
    </row>
    <row r="3667" spans="18:18">
      <c r="R3667" s="40"/>
    </row>
    <row r="3668" spans="18:18">
      <c r="R3668" s="40"/>
    </row>
    <row r="3669" spans="18:18">
      <c r="R3669" s="40"/>
    </row>
    <row r="3670" spans="18:18">
      <c r="R3670" s="40"/>
    </row>
    <row r="3671" spans="18:18">
      <c r="R3671" s="40"/>
    </row>
    <row r="3672" spans="18:18">
      <c r="R3672" s="40"/>
    </row>
    <row r="3673" spans="18:18">
      <c r="R3673" s="40"/>
    </row>
    <row r="3674" spans="18:18">
      <c r="R3674" s="40"/>
    </row>
    <row r="3675" spans="18:18">
      <c r="R3675" s="40"/>
    </row>
    <row r="3676" spans="18:18">
      <c r="R3676" s="40"/>
    </row>
    <row r="3677" spans="18:18">
      <c r="R3677" s="40"/>
    </row>
    <row r="3678" spans="18:18">
      <c r="R3678" s="40"/>
    </row>
    <row r="3679" spans="18:18">
      <c r="R3679" s="40"/>
    </row>
    <row r="3680" spans="18:18">
      <c r="R3680" s="40"/>
    </row>
    <row r="3681" spans="18:18">
      <c r="R3681" s="40"/>
    </row>
    <row r="3682" spans="18:18">
      <c r="R3682" s="40"/>
    </row>
    <row r="3683" spans="18:18">
      <c r="R3683" s="40"/>
    </row>
    <row r="3684" spans="18:18">
      <c r="R3684" s="40"/>
    </row>
    <row r="3685" spans="18:18">
      <c r="R3685" s="40"/>
    </row>
    <row r="3686" spans="18:18">
      <c r="R3686" s="40"/>
    </row>
    <row r="3687" spans="18:18">
      <c r="R3687" s="40"/>
    </row>
    <row r="3688" spans="18:18">
      <c r="R3688" s="40"/>
    </row>
    <row r="3689" spans="18:18">
      <c r="R3689" s="40"/>
    </row>
    <row r="3690" spans="18:18">
      <c r="R3690" s="40"/>
    </row>
    <row r="3691" spans="18:18">
      <c r="R3691" s="40"/>
    </row>
    <row r="3692" spans="18:18">
      <c r="R3692" s="40"/>
    </row>
    <row r="3693" spans="18:18">
      <c r="R3693" s="40"/>
    </row>
    <row r="3694" spans="18:18">
      <c r="R3694" s="40"/>
    </row>
    <row r="3695" spans="18:18">
      <c r="R3695" s="40"/>
    </row>
    <row r="3696" spans="18:18">
      <c r="R3696" s="40"/>
    </row>
    <row r="3697" spans="18:18">
      <c r="R3697" s="40"/>
    </row>
    <row r="3698" spans="18:18">
      <c r="R3698" s="40"/>
    </row>
    <row r="3699" spans="18:18">
      <c r="R3699" s="40"/>
    </row>
    <row r="3700" spans="18:18">
      <c r="R3700" s="40"/>
    </row>
    <row r="3701" spans="18:18">
      <c r="R3701" s="40"/>
    </row>
    <row r="3702" spans="18:18">
      <c r="R3702" s="40"/>
    </row>
    <row r="3703" spans="18:18">
      <c r="R3703" s="40"/>
    </row>
    <row r="3704" spans="18:18">
      <c r="R3704" s="40"/>
    </row>
    <row r="3705" spans="18:18">
      <c r="R3705" s="40"/>
    </row>
    <row r="3706" spans="18:18">
      <c r="R3706" s="40"/>
    </row>
    <row r="3707" spans="18:18">
      <c r="R3707" s="40"/>
    </row>
    <row r="3708" spans="18:18">
      <c r="R3708" s="40"/>
    </row>
    <row r="3709" spans="18:18">
      <c r="R3709" s="40"/>
    </row>
    <row r="3710" spans="18:18">
      <c r="R3710" s="40"/>
    </row>
    <row r="3711" spans="18:18">
      <c r="R3711" s="40"/>
    </row>
    <row r="3712" spans="18:18">
      <c r="R3712" s="40"/>
    </row>
    <row r="3713" spans="18:18">
      <c r="R3713" s="40"/>
    </row>
    <row r="3714" spans="18:18">
      <c r="R3714" s="40"/>
    </row>
    <row r="3715" spans="18:18">
      <c r="R3715" s="40"/>
    </row>
    <row r="3716" spans="18:18">
      <c r="R3716" s="40"/>
    </row>
    <row r="3717" spans="18:18">
      <c r="R3717" s="40"/>
    </row>
    <row r="3718" spans="18:18">
      <c r="R3718" s="40"/>
    </row>
    <row r="3719" spans="18:18">
      <c r="R3719" s="40"/>
    </row>
    <row r="3720" spans="18:18">
      <c r="R3720" s="40"/>
    </row>
    <row r="3721" spans="18:18">
      <c r="R3721" s="40"/>
    </row>
    <row r="3722" spans="18:18">
      <c r="R3722" s="40"/>
    </row>
    <row r="3723" spans="18:18">
      <c r="R3723" s="40"/>
    </row>
    <row r="3724" spans="18:18">
      <c r="R3724" s="40"/>
    </row>
    <row r="3725" spans="18:18">
      <c r="R3725" s="40"/>
    </row>
    <row r="3726" spans="18:18">
      <c r="R3726" s="40"/>
    </row>
    <row r="3727" spans="18:18">
      <c r="R3727" s="40"/>
    </row>
    <row r="3728" spans="18:18">
      <c r="R3728" s="40"/>
    </row>
    <row r="3729" spans="18:18">
      <c r="R3729" s="40"/>
    </row>
    <row r="3730" spans="18:18">
      <c r="R3730" s="40"/>
    </row>
    <row r="3731" spans="18:18">
      <c r="R3731" s="40"/>
    </row>
    <row r="3732" spans="18:18">
      <c r="R3732" s="40"/>
    </row>
    <row r="3733" spans="18:18">
      <c r="R3733" s="40"/>
    </row>
    <row r="3734" spans="18:18">
      <c r="R3734" s="40"/>
    </row>
    <row r="3735" spans="18:18">
      <c r="R3735" s="40"/>
    </row>
    <row r="3736" spans="18:18">
      <c r="R3736" s="40"/>
    </row>
    <row r="3737" spans="18:18">
      <c r="R3737" s="40"/>
    </row>
    <row r="3738" spans="18:18">
      <c r="R3738" s="40"/>
    </row>
    <row r="3739" spans="18:18">
      <c r="R3739" s="40"/>
    </row>
    <row r="3740" spans="18:18">
      <c r="R3740" s="40"/>
    </row>
    <row r="3741" spans="18:18">
      <c r="R3741" s="40"/>
    </row>
    <row r="3742" spans="18:18">
      <c r="R3742" s="40"/>
    </row>
    <row r="3743" spans="18:18">
      <c r="R3743" s="40"/>
    </row>
    <row r="3744" spans="18:18">
      <c r="R3744" s="40"/>
    </row>
    <row r="3745" spans="18:18">
      <c r="R3745" s="40"/>
    </row>
    <row r="3746" spans="18:18">
      <c r="R3746" s="40"/>
    </row>
    <row r="3747" spans="18:18">
      <c r="R3747" s="40"/>
    </row>
    <row r="3748" spans="18:18">
      <c r="R3748" s="40"/>
    </row>
    <row r="3749" spans="18:18">
      <c r="R3749" s="40"/>
    </row>
    <row r="3750" spans="18:18">
      <c r="R3750" s="40"/>
    </row>
    <row r="3751" spans="18:18">
      <c r="R3751" s="40"/>
    </row>
    <row r="3752" spans="18:18">
      <c r="R3752" s="40"/>
    </row>
    <row r="3753" spans="18:18">
      <c r="R3753" s="40"/>
    </row>
    <row r="3754" spans="18:18">
      <c r="R3754" s="40"/>
    </row>
    <row r="3755" spans="18:18">
      <c r="R3755" s="40"/>
    </row>
    <row r="3756" spans="18:18">
      <c r="R3756" s="40"/>
    </row>
    <row r="3757" spans="18:18">
      <c r="R3757" s="40"/>
    </row>
    <row r="3758" spans="18:18">
      <c r="R3758" s="40"/>
    </row>
    <row r="3759" spans="18:18">
      <c r="R3759" s="40"/>
    </row>
    <row r="3760" spans="18:18">
      <c r="R3760" s="40"/>
    </row>
    <row r="3761" spans="18:18">
      <c r="R3761" s="40"/>
    </row>
    <row r="3762" spans="18:18">
      <c r="R3762" s="40"/>
    </row>
    <row r="3763" spans="18:18">
      <c r="R3763" s="40"/>
    </row>
    <row r="3764" spans="18:18">
      <c r="R3764" s="40"/>
    </row>
    <row r="3765" spans="18:18">
      <c r="R3765" s="40"/>
    </row>
    <row r="3766" spans="18:18">
      <c r="R3766" s="40"/>
    </row>
    <row r="3767" spans="18:18">
      <c r="R3767" s="40"/>
    </row>
    <row r="3768" spans="18:18">
      <c r="R3768" s="40"/>
    </row>
    <row r="3769" spans="18:18">
      <c r="R3769" s="40"/>
    </row>
    <row r="3770" spans="18:18">
      <c r="R3770" s="40"/>
    </row>
    <row r="3771" spans="18:18">
      <c r="R3771" s="40"/>
    </row>
    <row r="3772" spans="18:18">
      <c r="R3772" s="40"/>
    </row>
    <row r="3773" spans="18:18">
      <c r="R3773" s="40"/>
    </row>
    <row r="3774" spans="18:18">
      <c r="R3774" s="40"/>
    </row>
    <row r="3775" spans="18:18">
      <c r="R3775" s="40"/>
    </row>
    <row r="3776" spans="18:18">
      <c r="R3776" s="40"/>
    </row>
    <row r="3777" spans="18:18">
      <c r="R3777" s="40"/>
    </row>
    <row r="3778" spans="18:18">
      <c r="R3778" s="40"/>
    </row>
    <row r="3779" spans="18:18">
      <c r="R3779" s="40"/>
    </row>
    <row r="3780" spans="18:18">
      <c r="R3780" s="40"/>
    </row>
    <row r="3781" spans="18:18">
      <c r="R3781" s="40"/>
    </row>
    <row r="3782" spans="18:18">
      <c r="R3782" s="40"/>
    </row>
    <row r="3783" spans="18:18">
      <c r="R3783" s="40"/>
    </row>
    <row r="3784" spans="18:18">
      <c r="R3784" s="40"/>
    </row>
    <row r="3785" spans="18:18">
      <c r="R3785" s="40"/>
    </row>
    <row r="3786" spans="18:18">
      <c r="R3786" s="40"/>
    </row>
    <row r="3787" spans="18:18">
      <c r="R3787" s="40"/>
    </row>
    <row r="3788" spans="18:18">
      <c r="R3788" s="40"/>
    </row>
    <row r="3789" spans="18:18">
      <c r="R3789" s="40"/>
    </row>
    <row r="3790" spans="18:18">
      <c r="R3790" s="40"/>
    </row>
    <row r="3791" spans="18:18">
      <c r="R3791" s="40"/>
    </row>
    <row r="3792" spans="18:18">
      <c r="R3792" s="40"/>
    </row>
    <row r="3793" spans="18:18">
      <c r="R3793" s="40"/>
    </row>
    <row r="3794" spans="18:18">
      <c r="R3794" s="40"/>
    </row>
    <row r="3795" spans="18:18">
      <c r="R3795" s="40"/>
    </row>
    <row r="3796" spans="18:18">
      <c r="R3796" s="40"/>
    </row>
    <row r="3797" spans="18:18">
      <c r="R3797" s="40"/>
    </row>
    <row r="3798" spans="18:18">
      <c r="R3798" s="40"/>
    </row>
    <row r="3799" spans="18:18">
      <c r="R3799" s="40"/>
    </row>
    <row r="3800" spans="18:18">
      <c r="R3800" s="40"/>
    </row>
    <row r="3801" spans="18:18">
      <c r="R3801" s="40"/>
    </row>
    <row r="3802" spans="18:18">
      <c r="R3802" s="40"/>
    </row>
    <row r="3803" spans="18:18">
      <c r="R3803" s="40"/>
    </row>
    <row r="3804" spans="18:18">
      <c r="R3804" s="40"/>
    </row>
    <row r="3805" spans="18:18">
      <c r="R3805" s="40"/>
    </row>
    <row r="3806" spans="18:18">
      <c r="R3806" s="40"/>
    </row>
    <row r="3807" spans="18:18">
      <c r="R3807" s="40"/>
    </row>
    <row r="3808" spans="18:18">
      <c r="R3808" s="40"/>
    </row>
    <row r="3809" spans="18:18">
      <c r="R3809" s="40"/>
    </row>
    <row r="3810" spans="18:18">
      <c r="R3810" s="40"/>
    </row>
    <row r="3811" spans="18:18">
      <c r="R3811" s="40"/>
    </row>
    <row r="3812" spans="18:18">
      <c r="R3812" s="40"/>
    </row>
    <row r="3813" spans="18:18">
      <c r="R3813" s="40"/>
    </row>
    <row r="3814" spans="18:18">
      <c r="R3814" s="40"/>
    </row>
    <row r="3815" spans="18:18">
      <c r="R3815" s="40"/>
    </row>
    <row r="3816" spans="18:18">
      <c r="R3816" s="40"/>
    </row>
    <row r="3817" spans="18:18">
      <c r="R3817" s="40"/>
    </row>
    <row r="3818" spans="18:18">
      <c r="R3818" s="40"/>
    </row>
    <row r="3819" spans="18:18">
      <c r="R3819" s="40"/>
    </row>
    <row r="3820" spans="18:18">
      <c r="R3820" s="40"/>
    </row>
    <row r="3821" spans="18:18">
      <c r="R3821" s="40"/>
    </row>
    <row r="3822" spans="18:18">
      <c r="R3822" s="40"/>
    </row>
    <row r="3823" spans="18:18">
      <c r="R3823" s="40"/>
    </row>
    <row r="3824" spans="18:18">
      <c r="R3824" s="40"/>
    </row>
    <row r="3825" spans="18:18">
      <c r="R3825" s="40"/>
    </row>
    <row r="3826" spans="18:18">
      <c r="R3826" s="40"/>
    </row>
    <row r="3827" spans="18:18">
      <c r="R3827" s="40"/>
    </row>
    <row r="3828" spans="18:18">
      <c r="R3828" s="40"/>
    </row>
    <row r="3829" spans="18:18">
      <c r="R3829" s="40"/>
    </row>
    <row r="3830" spans="18:18">
      <c r="R3830" s="40"/>
    </row>
    <row r="3831" spans="18:18">
      <c r="R3831" s="40"/>
    </row>
    <row r="3832" spans="18:18">
      <c r="R3832" s="40"/>
    </row>
    <row r="3833" spans="18:18">
      <c r="R3833" s="40"/>
    </row>
    <row r="3834" spans="18:18">
      <c r="R3834" s="40"/>
    </row>
    <row r="3835" spans="18:18">
      <c r="R3835" s="40"/>
    </row>
    <row r="3836" spans="18:18">
      <c r="R3836" s="40"/>
    </row>
    <row r="3837" spans="18:18">
      <c r="R3837" s="40"/>
    </row>
    <row r="3838" spans="18:18">
      <c r="R3838" s="40"/>
    </row>
    <row r="3839" spans="18:18">
      <c r="R3839" s="40"/>
    </row>
    <row r="3840" spans="18:18">
      <c r="R3840" s="40"/>
    </row>
    <row r="3841" spans="18:18">
      <c r="R3841" s="40"/>
    </row>
    <row r="3842" spans="18:18">
      <c r="R3842" s="40"/>
    </row>
    <row r="3843" spans="18:18">
      <c r="R3843" s="40"/>
    </row>
    <row r="3844" spans="18:18">
      <c r="R3844" s="40"/>
    </row>
    <row r="3845" spans="18:18">
      <c r="R3845" s="40"/>
    </row>
    <row r="3846" spans="18:18">
      <c r="R3846" s="40"/>
    </row>
    <row r="3847" spans="18:18">
      <c r="R3847" s="40"/>
    </row>
    <row r="3848" spans="18:18">
      <c r="R3848" s="40"/>
    </row>
    <row r="3849" spans="18:18">
      <c r="R3849" s="40"/>
    </row>
    <row r="3850" spans="18:18">
      <c r="R3850" s="40"/>
    </row>
    <row r="3851" spans="18:18">
      <c r="R3851" s="40"/>
    </row>
    <row r="3852" spans="18:18">
      <c r="R3852" s="40"/>
    </row>
    <row r="3853" spans="18:18">
      <c r="R3853" s="40"/>
    </row>
    <row r="3854" spans="18:18">
      <c r="R3854" s="40"/>
    </row>
    <row r="3855" spans="18:18">
      <c r="R3855" s="40"/>
    </row>
    <row r="3856" spans="18:18">
      <c r="R3856" s="40"/>
    </row>
    <row r="3857" spans="18:18">
      <c r="R3857" s="40"/>
    </row>
    <row r="3858" spans="18:18">
      <c r="R3858" s="40"/>
    </row>
    <row r="3859" spans="18:18">
      <c r="R3859" s="40"/>
    </row>
    <row r="3860" spans="18:18">
      <c r="R3860" s="40"/>
    </row>
    <row r="3861" spans="18:18">
      <c r="R3861" s="40"/>
    </row>
    <row r="3862" spans="18:18">
      <c r="R3862" s="40"/>
    </row>
    <row r="3863" spans="18:18">
      <c r="R3863" s="40"/>
    </row>
    <row r="3864" spans="18:18">
      <c r="R3864" s="40"/>
    </row>
    <row r="3865" spans="18:18">
      <c r="R3865" s="40"/>
    </row>
    <row r="3866" spans="18:18">
      <c r="R3866" s="40"/>
    </row>
    <row r="3867" spans="18:18">
      <c r="R3867" s="40"/>
    </row>
    <row r="3868" spans="18:18">
      <c r="R3868" s="40"/>
    </row>
    <row r="3869" spans="18:18">
      <c r="R3869" s="40"/>
    </row>
    <row r="3870" spans="18:18">
      <c r="R3870" s="40"/>
    </row>
    <row r="3871" spans="18:18">
      <c r="R3871" s="40"/>
    </row>
    <row r="3872" spans="18:18">
      <c r="R3872" s="40"/>
    </row>
    <row r="3873" spans="18:18">
      <c r="R3873" s="40"/>
    </row>
    <row r="3874" spans="18:18">
      <c r="R3874" s="40"/>
    </row>
    <row r="3875" spans="18:18">
      <c r="R3875" s="40"/>
    </row>
    <row r="3876" spans="18:18">
      <c r="R3876" s="40"/>
    </row>
    <row r="3877" spans="18:18">
      <c r="R3877" s="40"/>
    </row>
    <row r="3878" spans="18:18">
      <c r="R3878" s="40"/>
    </row>
    <row r="3879" spans="18:18">
      <c r="R3879" s="40"/>
    </row>
    <row r="3880" spans="18:18">
      <c r="R3880" s="40"/>
    </row>
    <row r="3881" spans="18:18">
      <c r="R3881" s="40"/>
    </row>
    <row r="3882" spans="18:18">
      <c r="R3882" s="40"/>
    </row>
    <row r="3883" spans="18:18">
      <c r="R3883" s="40"/>
    </row>
    <row r="3884" spans="18:18">
      <c r="R3884" s="40"/>
    </row>
    <row r="3885" spans="18:18">
      <c r="R3885" s="40"/>
    </row>
    <row r="3886" spans="18:18">
      <c r="R3886" s="40"/>
    </row>
    <row r="3887" spans="18:18">
      <c r="R3887" s="40"/>
    </row>
    <row r="3888" spans="18:18">
      <c r="R3888" s="40"/>
    </row>
    <row r="3889" spans="18:18">
      <c r="R3889" s="40"/>
    </row>
    <row r="3890" spans="18:18">
      <c r="R3890" s="40"/>
    </row>
    <row r="3891" spans="18:18">
      <c r="R3891" s="40"/>
    </row>
    <row r="3892" spans="18:18">
      <c r="R3892" s="40"/>
    </row>
    <row r="3893" spans="18:18">
      <c r="R3893" s="40"/>
    </row>
    <row r="3894" spans="18:18">
      <c r="R3894" s="40"/>
    </row>
    <row r="3895" spans="18:18">
      <c r="R3895" s="40"/>
    </row>
    <row r="3896" spans="18:18">
      <c r="R3896" s="40"/>
    </row>
    <row r="3897" spans="18:18">
      <c r="R3897" s="40"/>
    </row>
    <row r="3898" spans="18:18">
      <c r="R3898" s="40"/>
    </row>
    <row r="3899" spans="18:18">
      <c r="R3899" s="40"/>
    </row>
    <row r="3900" spans="18:18">
      <c r="R3900" s="40"/>
    </row>
    <row r="3901" spans="18:18">
      <c r="R3901" s="40"/>
    </row>
    <row r="3902" spans="18:18">
      <c r="R3902" s="40"/>
    </row>
    <row r="3903" spans="18:18">
      <c r="R3903" s="40"/>
    </row>
    <row r="3904" spans="18:18">
      <c r="R3904" s="40"/>
    </row>
    <row r="3905" spans="18:18">
      <c r="R3905" s="40"/>
    </row>
    <row r="3906" spans="18:18">
      <c r="R3906" s="40"/>
    </row>
    <row r="3907" spans="18:18">
      <c r="R3907" s="40"/>
    </row>
    <row r="3908" spans="18:18">
      <c r="R3908" s="40"/>
    </row>
    <row r="3909" spans="18:18">
      <c r="R3909" s="40"/>
    </row>
    <row r="3910" spans="18:18">
      <c r="R3910" s="40"/>
    </row>
    <row r="3911" spans="18:18">
      <c r="R3911" s="40"/>
    </row>
    <row r="3912" spans="18:18">
      <c r="R3912" s="40"/>
    </row>
    <row r="3913" spans="18:18">
      <c r="R3913" s="40"/>
    </row>
    <row r="3914" spans="18:18">
      <c r="R3914" s="40"/>
    </row>
    <row r="3915" spans="18:18">
      <c r="R3915" s="40"/>
    </row>
    <row r="3916" spans="18:18">
      <c r="R3916" s="40"/>
    </row>
    <row r="3917" spans="18:18">
      <c r="R3917" s="40"/>
    </row>
    <row r="3918" spans="18:18">
      <c r="R3918" s="40"/>
    </row>
    <row r="3919" spans="18:18">
      <c r="R3919" s="40"/>
    </row>
    <row r="3920" spans="18:18">
      <c r="R3920" s="40"/>
    </row>
    <row r="3921" spans="18:18">
      <c r="R3921" s="40"/>
    </row>
    <row r="3922" spans="18:18">
      <c r="R3922" s="40"/>
    </row>
    <row r="3923" spans="18:18">
      <c r="R3923" s="40"/>
    </row>
    <row r="3924" spans="18:18">
      <c r="R3924" s="40"/>
    </row>
    <row r="3925" spans="18:18">
      <c r="R3925" s="40"/>
    </row>
    <row r="3926" spans="18:18">
      <c r="R3926" s="40"/>
    </row>
    <row r="3927" spans="18:18">
      <c r="R3927" s="40"/>
    </row>
    <row r="3928" spans="18:18">
      <c r="R3928" s="40"/>
    </row>
    <row r="3929" spans="18:18">
      <c r="R3929" s="40"/>
    </row>
    <row r="3930" spans="18:18">
      <c r="R3930" s="40"/>
    </row>
    <row r="3931" spans="18:18">
      <c r="R3931" s="40"/>
    </row>
    <row r="3932" spans="18:18">
      <c r="R3932" s="40"/>
    </row>
    <row r="3933" spans="18:18">
      <c r="R3933" s="40"/>
    </row>
    <row r="3934" spans="18:18">
      <c r="R3934" s="40"/>
    </row>
    <row r="3935" spans="18:18">
      <c r="R3935" s="40"/>
    </row>
    <row r="3936" spans="18:18">
      <c r="R3936" s="40"/>
    </row>
    <row r="3937" spans="18:18">
      <c r="R3937" s="40"/>
    </row>
    <row r="3938" spans="18:18">
      <c r="R3938" s="40"/>
    </row>
    <row r="3939" spans="18:18">
      <c r="R3939" s="40"/>
    </row>
    <row r="3940" spans="18:18">
      <c r="R3940" s="40"/>
    </row>
    <row r="3941" spans="18:18">
      <c r="R3941" s="40"/>
    </row>
    <row r="3942" spans="18:18">
      <c r="R3942" s="40"/>
    </row>
    <row r="3943" spans="18:18">
      <c r="R3943" s="40"/>
    </row>
    <row r="3944" spans="18:18">
      <c r="R3944" s="40"/>
    </row>
    <row r="3945" spans="18:18">
      <c r="R3945" s="40"/>
    </row>
    <row r="3946" spans="18:18">
      <c r="R3946" s="40"/>
    </row>
    <row r="3947" spans="18:18">
      <c r="R3947" s="40"/>
    </row>
    <row r="3948" spans="18:18">
      <c r="R3948" s="40"/>
    </row>
    <row r="3949" spans="18:18">
      <c r="R3949" s="40"/>
    </row>
    <row r="3950" spans="18:18">
      <c r="R3950" s="40"/>
    </row>
    <row r="3951" spans="18:18">
      <c r="R3951" s="40"/>
    </row>
    <row r="3952" spans="18:18">
      <c r="R3952" s="40"/>
    </row>
    <row r="3953" spans="18:18">
      <c r="R3953" s="40"/>
    </row>
    <row r="3954" spans="18:18">
      <c r="R3954" s="40"/>
    </row>
    <row r="3955" spans="18:18">
      <c r="R3955" s="40"/>
    </row>
    <row r="3956" spans="18:18">
      <c r="R3956" s="40"/>
    </row>
    <row r="3957" spans="18:18">
      <c r="R3957" s="40"/>
    </row>
    <row r="3958" spans="18:18">
      <c r="R3958" s="40"/>
    </row>
    <row r="3959" spans="18:18">
      <c r="R3959" s="40"/>
    </row>
    <row r="3960" spans="18:18">
      <c r="R3960" s="40"/>
    </row>
    <row r="3961" spans="18:18">
      <c r="R3961" s="40"/>
    </row>
    <row r="3962" spans="18:18">
      <c r="R3962" s="40"/>
    </row>
    <row r="3963" spans="18:18">
      <c r="R3963" s="40"/>
    </row>
    <row r="3964" spans="18:18">
      <c r="R3964" s="40"/>
    </row>
    <row r="3965" spans="18:18">
      <c r="R3965" s="40"/>
    </row>
    <row r="3966" spans="18:18">
      <c r="R3966" s="40"/>
    </row>
    <row r="3967" spans="18:18">
      <c r="R3967" s="40"/>
    </row>
    <row r="3968" spans="18:18">
      <c r="R3968" s="40"/>
    </row>
    <row r="3969" spans="18:18">
      <c r="R3969" s="40"/>
    </row>
    <row r="3970" spans="18:18">
      <c r="R3970" s="40"/>
    </row>
    <row r="3971" spans="18:18">
      <c r="R3971" s="40"/>
    </row>
    <row r="3972" spans="18:18">
      <c r="R3972" s="40"/>
    </row>
    <row r="3973" spans="18:18">
      <c r="R3973" s="40"/>
    </row>
    <row r="3974" spans="18:18">
      <c r="R3974" s="40"/>
    </row>
    <row r="3975" spans="18:18">
      <c r="R3975" s="40"/>
    </row>
    <row r="3976" spans="18:18">
      <c r="R3976" s="40"/>
    </row>
    <row r="3977" spans="18:18">
      <c r="R3977" s="40"/>
    </row>
    <row r="3978" spans="18:18">
      <c r="R3978" s="40"/>
    </row>
    <row r="3979" spans="18:18">
      <c r="R3979" s="40"/>
    </row>
    <row r="3980" spans="18:18">
      <c r="R3980" s="40"/>
    </row>
    <row r="3981" spans="18:18">
      <c r="R3981" s="40"/>
    </row>
    <row r="3982" spans="18:18">
      <c r="R3982" s="40"/>
    </row>
    <row r="3983" spans="18:18">
      <c r="R3983" s="40"/>
    </row>
    <row r="3984" spans="18:18">
      <c r="R3984" s="40"/>
    </row>
    <row r="3985" spans="18:18">
      <c r="R3985" s="40"/>
    </row>
    <row r="3986" spans="18:18">
      <c r="R3986" s="40"/>
    </row>
    <row r="3987" spans="18:18">
      <c r="R3987" s="40"/>
    </row>
    <row r="3988" spans="18:18">
      <c r="R3988" s="40"/>
    </row>
    <row r="3989" spans="18:18">
      <c r="R3989" s="40"/>
    </row>
    <row r="3990" spans="18:18">
      <c r="R3990" s="40"/>
    </row>
    <row r="3991" spans="18:18">
      <c r="R3991" s="40"/>
    </row>
    <row r="3992" spans="18:18">
      <c r="R3992" s="40"/>
    </row>
    <row r="3993" spans="18:18">
      <c r="R3993" s="40"/>
    </row>
    <row r="3994" spans="18:18">
      <c r="R3994" s="40"/>
    </row>
    <row r="3995" spans="18:18">
      <c r="R3995" s="40"/>
    </row>
    <row r="3996" spans="18:18">
      <c r="R3996" s="40"/>
    </row>
    <row r="3997" spans="18:18">
      <c r="R3997" s="40"/>
    </row>
    <row r="3998" spans="18:18">
      <c r="R3998" s="40"/>
    </row>
    <row r="3999" spans="18:18">
      <c r="R3999" s="40"/>
    </row>
    <row r="4000" spans="18:18">
      <c r="R4000" s="40"/>
    </row>
    <row r="4001" spans="18:18">
      <c r="R4001" s="40"/>
    </row>
    <row r="4002" spans="18:18">
      <c r="R4002" s="40"/>
    </row>
    <row r="4003" spans="18:18">
      <c r="R4003" s="40"/>
    </row>
    <row r="4004" spans="18:18">
      <c r="R4004" s="40"/>
    </row>
    <row r="4005" spans="18:18">
      <c r="R4005" s="40"/>
    </row>
    <row r="4006" spans="18:18">
      <c r="R4006" s="40"/>
    </row>
    <row r="4007" spans="18:18">
      <c r="R4007" s="40"/>
    </row>
    <row r="4008" spans="18:18">
      <c r="R4008" s="40"/>
    </row>
    <row r="4009" spans="18:18">
      <c r="R4009" s="40"/>
    </row>
    <row r="4010" spans="18:18">
      <c r="R4010" s="40"/>
    </row>
    <row r="4011" spans="18:18">
      <c r="R4011" s="40"/>
    </row>
    <row r="4012" spans="18:18">
      <c r="R4012" s="40"/>
    </row>
    <row r="4013" spans="18:18">
      <c r="R4013" s="40"/>
    </row>
    <row r="4014" spans="18:18">
      <c r="R4014" s="40"/>
    </row>
    <row r="4015" spans="18:18">
      <c r="R4015" s="40"/>
    </row>
    <row r="4016" spans="18:18">
      <c r="R4016" s="40"/>
    </row>
    <row r="4017" spans="18:18">
      <c r="R4017" s="40"/>
    </row>
    <row r="4018" spans="18:18">
      <c r="R4018" s="40"/>
    </row>
    <row r="4019" spans="18:18">
      <c r="R4019" s="40"/>
    </row>
    <row r="4020" spans="18:18">
      <c r="R4020" s="40"/>
    </row>
    <row r="4021" spans="18:18">
      <c r="R4021" s="40"/>
    </row>
    <row r="4022" spans="18:18">
      <c r="R4022" s="40"/>
    </row>
    <row r="4023" spans="18:18">
      <c r="R4023" s="40"/>
    </row>
    <row r="4024" spans="18:18">
      <c r="R4024" s="40"/>
    </row>
    <row r="4025" spans="18:18">
      <c r="R4025" s="40"/>
    </row>
    <row r="4026" spans="18:18">
      <c r="R4026" s="40"/>
    </row>
    <row r="4027" spans="18:18">
      <c r="R4027" s="40"/>
    </row>
    <row r="4028" spans="18:18">
      <c r="R4028" s="40"/>
    </row>
    <row r="4029" spans="18:18">
      <c r="R4029" s="40"/>
    </row>
    <row r="4030" spans="18:18">
      <c r="R4030" s="40"/>
    </row>
    <row r="4031" spans="18:18">
      <c r="R4031" s="40"/>
    </row>
    <row r="4032" spans="18:18">
      <c r="R4032" s="40"/>
    </row>
    <row r="4033" spans="18:18">
      <c r="R4033" s="40"/>
    </row>
    <row r="4034" spans="18:18">
      <c r="R4034" s="40"/>
    </row>
    <row r="4035" spans="18:18">
      <c r="R4035" s="40"/>
    </row>
    <row r="4036" spans="18:18">
      <c r="R4036" s="40"/>
    </row>
    <row r="4037" spans="18:18">
      <c r="R4037" s="40"/>
    </row>
    <row r="4038" spans="18:18">
      <c r="R4038" s="40"/>
    </row>
    <row r="4039" spans="18:18">
      <c r="R4039" s="40"/>
    </row>
    <row r="4040" spans="18:18">
      <c r="R4040" s="40"/>
    </row>
    <row r="4041" spans="18:18">
      <c r="R4041" s="40"/>
    </row>
    <row r="4042" spans="18:18">
      <c r="R4042" s="40"/>
    </row>
    <row r="4043" spans="18:18">
      <c r="R4043" s="40"/>
    </row>
    <row r="4044" spans="18:18">
      <c r="R4044" s="40"/>
    </row>
    <row r="4045" spans="18:18">
      <c r="R4045" s="40"/>
    </row>
    <row r="4046" spans="18:18">
      <c r="R4046" s="40"/>
    </row>
    <row r="4047" spans="18:18">
      <c r="R4047" s="40"/>
    </row>
    <row r="4048" spans="18:18">
      <c r="R4048" s="40"/>
    </row>
    <row r="4049" spans="18:18">
      <c r="R4049" s="40"/>
    </row>
    <row r="4050" spans="18:18">
      <c r="R4050" s="40"/>
    </row>
    <row r="4051" spans="18:18">
      <c r="R4051" s="40"/>
    </row>
    <row r="4052" spans="18:18">
      <c r="R4052" s="40"/>
    </row>
    <row r="4053" spans="18:18">
      <c r="R4053" s="40"/>
    </row>
    <row r="4054" spans="18:18">
      <c r="R4054" s="40"/>
    </row>
    <row r="4055" spans="18:18">
      <c r="R4055" s="40"/>
    </row>
    <row r="4056" spans="18:18">
      <c r="R4056" s="40"/>
    </row>
    <row r="4057" spans="18:18">
      <c r="R4057" s="40"/>
    </row>
    <row r="4058" spans="18:18">
      <c r="R4058" s="40"/>
    </row>
    <row r="4059" spans="18:18">
      <c r="R4059" s="40"/>
    </row>
    <row r="4060" spans="18:18">
      <c r="R4060" s="40"/>
    </row>
    <row r="4061" spans="18:18">
      <c r="R4061" s="40"/>
    </row>
    <row r="4062" spans="18:18">
      <c r="R4062" s="40"/>
    </row>
    <row r="4063" spans="18:18">
      <c r="R4063" s="40"/>
    </row>
    <row r="4064" spans="18:18">
      <c r="R4064" s="40"/>
    </row>
    <row r="4065" spans="18:18">
      <c r="R4065" s="40"/>
    </row>
    <row r="4066" spans="18:18">
      <c r="R4066" s="40"/>
    </row>
    <row r="4067" spans="18:18">
      <c r="R4067" s="40"/>
    </row>
    <row r="4068" spans="18:18">
      <c r="R4068" s="40"/>
    </row>
    <row r="4069" spans="18:18">
      <c r="R4069" s="40"/>
    </row>
    <row r="4070" spans="18:18">
      <c r="R4070" s="40"/>
    </row>
    <row r="4071" spans="18:18">
      <c r="R4071" s="40"/>
    </row>
    <row r="4072" spans="18:18">
      <c r="R4072" s="40"/>
    </row>
    <row r="4073" spans="18:18">
      <c r="R4073" s="40"/>
    </row>
    <row r="4074" spans="18:18">
      <c r="R4074" s="40"/>
    </row>
    <row r="4075" spans="18:18">
      <c r="R4075" s="40"/>
    </row>
    <row r="4076" spans="18:18">
      <c r="R4076" s="40"/>
    </row>
    <row r="4077" spans="18:18">
      <c r="R4077" s="40"/>
    </row>
    <row r="4078" spans="18:18">
      <c r="R4078" s="40"/>
    </row>
    <row r="4079" spans="18:18">
      <c r="R4079" s="40"/>
    </row>
    <row r="4080" spans="18:18">
      <c r="R4080" s="40"/>
    </row>
    <row r="4081" spans="18:18">
      <c r="R4081" s="40"/>
    </row>
    <row r="4082" spans="18:18">
      <c r="R4082" s="40"/>
    </row>
    <row r="4083" spans="18:18">
      <c r="R4083" s="40"/>
    </row>
    <row r="4084" spans="18:18">
      <c r="R4084" s="40"/>
    </row>
    <row r="4085" spans="18:18">
      <c r="R4085" s="40"/>
    </row>
    <row r="4086" spans="18:18">
      <c r="R4086" s="40"/>
    </row>
    <row r="4087" spans="18:18">
      <c r="R4087" s="40"/>
    </row>
    <row r="4088" spans="18:18">
      <c r="R4088" s="40"/>
    </row>
    <row r="4089" spans="18:18">
      <c r="R4089" s="40"/>
    </row>
    <row r="4090" spans="18:18">
      <c r="R4090" s="40"/>
    </row>
    <row r="4091" spans="18:18">
      <c r="R4091" s="40"/>
    </row>
    <row r="4092" spans="18:18">
      <c r="R4092" s="40"/>
    </row>
    <row r="4093" spans="18:18">
      <c r="R4093" s="40"/>
    </row>
    <row r="4094" spans="18:18">
      <c r="R4094" s="40"/>
    </row>
    <row r="4095" spans="18:18">
      <c r="R4095" s="40"/>
    </row>
    <row r="4096" spans="18:18">
      <c r="R4096" s="40"/>
    </row>
    <row r="4097" spans="18:18">
      <c r="R4097" s="40"/>
    </row>
    <row r="4098" spans="18:18">
      <c r="R4098" s="40"/>
    </row>
    <row r="4099" spans="18:18">
      <c r="R4099" s="40"/>
    </row>
    <row r="4100" spans="18:18">
      <c r="R4100" s="40"/>
    </row>
    <row r="4101" spans="18:18">
      <c r="R4101" s="40"/>
    </row>
    <row r="4102" spans="18:18">
      <c r="R4102" s="40"/>
    </row>
    <row r="4103" spans="18:18">
      <c r="R4103" s="40"/>
    </row>
    <row r="4104" spans="18:18">
      <c r="R4104" s="40"/>
    </row>
    <row r="4105" spans="18:18">
      <c r="R4105" s="40"/>
    </row>
    <row r="4106" spans="18:18">
      <c r="R4106" s="40"/>
    </row>
    <row r="4107" spans="18:18">
      <c r="R4107" s="40"/>
    </row>
    <row r="4108" spans="18:18">
      <c r="R4108" s="40"/>
    </row>
    <row r="4109" spans="18:18">
      <c r="R4109" s="40"/>
    </row>
    <row r="4110" spans="18:18">
      <c r="R4110" s="40"/>
    </row>
    <row r="4111" spans="18:18">
      <c r="R4111" s="40"/>
    </row>
    <row r="4112" spans="18:18">
      <c r="R4112" s="40"/>
    </row>
    <row r="4113" spans="18:18">
      <c r="R4113" s="40"/>
    </row>
    <row r="4114" spans="18:18">
      <c r="R4114" s="40"/>
    </row>
    <row r="4115" spans="18:18">
      <c r="R4115" s="40"/>
    </row>
    <row r="4116" spans="18:18">
      <c r="R4116" s="40"/>
    </row>
    <row r="4117" spans="18:18">
      <c r="R4117" s="40"/>
    </row>
    <row r="4118" spans="18:18">
      <c r="R4118" s="40"/>
    </row>
    <row r="4119" spans="18:18">
      <c r="R4119" s="40"/>
    </row>
    <row r="4120" spans="18:18">
      <c r="R4120" s="40"/>
    </row>
    <row r="4121" spans="18:18">
      <c r="R4121" s="40"/>
    </row>
    <row r="4122" spans="18:18">
      <c r="R4122" s="40"/>
    </row>
    <row r="4123" spans="18:18">
      <c r="R4123" s="40"/>
    </row>
    <row r="4124" spans="18:18">
      <c r="R4124" s="40"/>
    </row>
    <row r="4125" spans="18:18">
      <c r="R4125" s="40"/>
    </row>
    <row r="4126" spans="18:18">
      <c r="R4126" s="40"/>
    </row>
    <row r="4127" spans="18:18">
      <c r="R4127" s="40"/>
    </row>
    <row r="4128" spans="18:18">
      <c r="R4128" s="40"/>
    </row>
    <row r="4129" spans="18:18">
      <c r="R4129" s="40"/>
    </row>
    <row r="4130" spans="18:18">
      <c r="R4130" s="40"/>
    </row>
    <row r="4131" spans="18:18">
      <c r="R4131" s="40"/>
    </row>
    <row r="4132" spans="18:18">
      <c r="R4132" s="40"/>
    </row>
    <row r="4133" spans="18:18">
      <c r="R4133" s="40"/>
    </row>
    <row r="4134" spans="18:18">
      <c r="R4134" s="40"/>
    </row>
    <row r="4135" spans="18:18">
      <c r="R4135" s="40"/>
    </row>
    <row r="4136" spans="18:18">
      <c r="R4136" s="40"/>
    </row>
    <row r="4137" spans="18:18">
      <c r="R4137" s="40"/>
    </row>
    <row r="4138" spans="18:18">
      <c r="R4138" s="40"/>
    </row>
    <row r="4139" spans="18:18">
      <c r="R4139" s="40"/>
    </row>
    <row r="4140" spans="18:18">
      <c r="R4140" s="40"/>
    </row>
    <row r="4141" spans="18:18">
      <c r="R4141" s="40"/>
    </row>
    <row r="4142" spans="18:18">
      <c r="R4142" s="40"/>
    </row>
    <row r="4143" spans="18:18">
      <c r="R4143" s="40"/>
    </row>
    <row r="4144" spans="18:18">
      <c r="R4144" s="40"/>
    </row>
    <row r="4145" spans="18:18">
      <c r="R4145" s="40"/>
    </row>
    <row r="4146" spans="18:18">
      <c r="R4146" s="40"/>
    </row>
    <row r="4147" spans="18:18">
      <c r="R4147" s="40"/>
    </row>
    <row r="4148" spans="18:18">
      <c r="R4148" s="40"/>
    </row>
    <row r="4149" spans="18:18">
      <c r="R4149" s="40"/>
    </row>
    <row r="4150" spans="18:18">
      <c r="R4150" s="40"/>
    </row>
    <row r="4151" spans="18:18">
      <c r="R4151" s="40"/>
    </row>
    <row r="4152" spans="18:18">
      <c r="R4152" s="40"/>
    </row>
    <row r="4153" spans="18:18">
      <c r="R4153" s="40"/>
    </row>
    <row r="4154" spans="18:18">
      <c r="R4154" s="40"/>
    </row>
    <row r="4155" spans="18:18">
      <c r="R4155" s="40"/>
    </row>
    <row r="4156" spans="18:18">
      <c r="R4156" s="40"/>
    </row>
    <row r="4157" spans="18:18">
      <c r="R4157" s="40"/>
    </row>
    <row r="4158" spans="18:18">
      <c r="R4158" s="40"/>
    </row>
    <row r="4159" spans="18:18">
      <c r="R4159" s="40"/>
    </row>
    <row r="4160" spans="18:18">
      <c r="R4160" s="40"/>
    </row>
    <row r="4161" spans="18:18">
      <c r="R4161" s="40"/>
    </row>
    <row r="4162" spans="18:18">
      <c r="R4162" s="40"/>
    </row>
    <row r="4163" spans="18:18">
      <c r="R4163" s="40"/>
    </row>
    <row r="4164" spans="18:18">
      <c r="R4164" s="40"/>
    </row>
    <row r="4165" spans="18:18">
      <c r="R4165" s="40"/>
    </row>
    <row r="4166" spans="18:18">
      <c r="R4166" s="40"/>
    </row>
    <row r="4167" spans="18:18">
      <c r="R4167" s="40"/>
    </row>
    <row r="4168" spans="18:18">
      <c r="R4168" s="40"/>
    </row>
    <row r="4169" spans="18:18">
      <c r="R4169" s="40"/>
    </row>
    <row r="4170" spans="18:18">
      <c r="R4170" s="40"/>
    </row>
    <row r="4171" spans="18:18">
      <c r="R4171" s="40"/>
    </row>
    <row r="4172" spans="18:18">
      <c r="R4172" s="40"/>
    </row>
    <row r="4173" spans="18:18">
      <c r="R4173" s="40"/>
    </row>
    <row r="4174" spans="18:18">
      <c r="R4174" s="40"/>
    </row>
    <row r="4175" spans="18:18">
      <c r="R4175" s="40"/>
    </row>
    <row r="4176" spans="18:18">
      <c r="R4176" s="40"/>
    </row>
    <row r="4177" spans="18:18">
      <c r="R4177" s="40"/>
    </row>
    <row r="4178" spans="18:18">
      <c r="R4178" s="40"/>
    </row>
    <row r="4179" spans="18:18">
      <c r="R4179" s="40"/>
    </row>
    <row r="4180" spans="18:18">
      <c r="R4180" s="40"/>
    </row>
    <row r="4181" spans="18:18">
      <c r="R4181" s="40"/>
    </row>
    <row r="4182" spans="18:18">
      <c r="R4182" s="40"/>
    </row>
    <row r="4183" spans="18:18">
      <c r="R4183" s="40"/>
    </row>
    <row r="4184" spans="18:18">
      <c r="R4184" s="40"/>
    </row>
    <row r="4185" spans="18:18">
      <c r="R4185" s="40"/>
    </row>
    <row r="4186" spans="18:18">
      <c r="R4186" s="40"/>
    </row>
    <row r="4187" spans="18:18">
      <c r="R4187" s="40"/>
    </row>
    <row r="4188" spans="18:18">
      <c r="R4188" s="40"/>
    </row>
    <row r="4189" spans="18:18">
      <c r="R4189" s="40"/>
    </row>
    <row r="4190" spans="18:18">
      <c r="R4190" s="40"/>
    </row>
    <row r="4191" spans="18:18">
      <c r="R4191" s="40"/>
    </row>
    <row r="4192" spans="18:18">
      <c r="R4192" s="40"/>
    </row>
    <row r="4193" spans="18:18">
      <c r="R4193" s="40"/>
    </row>
    <row r="4194" spans="18:18">
      <c r="R4194" s="40"/>
    </row>
    <row r="4195" spans="18:18">
      <c r="R4195" s="40"/>
    </row>
    <row r="4196" spans="18:18">
      <c r="R4196" s="40"/>
    </row>
    <row r="4197" spans="18:18">
      <c r="R4197" s="40"/>
    </row>
    <row r="4198" spans="18:18">
      <c r="R4198" s="40"/>
    </row>
    <row r="4199" spans="18:18">
      <c r="R4199" s="40"/>
    </row>
    <row r="4200" spans="18:18">
      <c r="R4200" s="40"/>
    </row>
    <row r="4201" spans="18:18">
      <c r="R4201" s="40"/>
    </row>
    <row r="4202" spans="18:18">
      <c r="R4202" s="40"/>
    </row>
    <row r="4203" spans="18:18">
      <c r="R4203" s="40"/>
    </row>
    <row r="4204" spans="18:18">
      <c r="R4204" s="40"/>
    </row>
    <row r="4205" spans="18:18">
      <c r="R4205" s="40"/>
    </row>
    <row r="4206" spans="18:18">
      <c r="R4206" s="40"/>
    </row>
    <row r="4207" spans="18:18">
      <c r="R4207" s="40"/>
    </row>
    <row r="4208" spans="18:18">
      <c r="R4208" s="40"/>
    </row>
    <row r="4209" spans="18:18">
      <c r="R4209" s="40"/>
    </row>
    <row r="4210" spans="18:18">
      <c r="R4210" s="40"/>
    </row>
    <row r="4211" spans="18:18">
      <c r="R4211" s="40"/>
    </row>
    <row r="4212" spans="18:18">
      <c r="R4212" s="40"/>
    </row>
    <row r="4213" spans="18:18">
      <c r="R4213" s="40"/>
    </row>
    <row r="4214" spans="18:18">
      <c r="R4214" s="40"/>
    </row>
    <row r="4215" spans="18:18">
      <c r="R4215" s="40"/>
    </row>
    <row r="4216" spans="18:18">
      <c r="R4216" s="40"/>
    </row>
    <row r="4217" spans="18:18">
      <c r="R4217" s="40"/>
    </row>
    <row r="4218" spans="18:18">
      <c r="R4218" s="40"/>
    </row>
    <row r="4219" spans="18:18">
      <c r="R4219" s="40"/>
    </row>
    <row r="4220" spans="18:18">
      <c r="R4220" s="40"/>
    </row>
    <row r="4221" spans="18:18">
      <c r="R4221" s="40"/>
    </row>
    <row r="4222" spans="18:18">
      <c r="R4222" s="40"/>
    </row>
    <row r="4223" spans="18:18">
      <c r="R4223" s="40"/>
    </row>
    <row r="4224" spans="18:18">
      <c r="R4224" s="40"/>
    </row>
    <row r="4225" spans="18:18">
      <c r="R4225" s="40"/>
    </row>
    <row r="4226" spans="18:18">
      <c r="R4226" s="40"/>
    </row>
    <row r="4227" spans="18:18">
      <c r="R4227" s="40"/>
    </row>
    <row r="4228" spans="18:18">
      <c r="R4228" s="40"/>
    </row>
    <row r="4229" spans="18:18">
      <c r="R4229" s="40"/>
    </row>
    <row r="4230" spans="18:18">
      <c r="R4230" s="40"/>
    </row>
    <row r="4231" spans="18:18">
      <c r="R4231" s="40"/>
    </row>
    <row r="4232" spans="18:18">
      <c r="R4232" s="40"/>
    </row>
    <row r="4233" spans="18:18">
      <c r="R4233" s="40"/>
    </row>
    <row r="4234" spans="18:18">
      <c r="R4234" s="40"/>
    </row>
    <row r="4235" spans="18:18">
      <c r="R4235" s="40"/>
    </row>
    <row r="4236" spans="18:18">
      <c r="R4236" s="40"/>
    </row>
    <row r="4237" spans="18:18">
      <c r="R4237" s="40"/>
    </row>
    <row r="4238" spans="18:18">
      <c r="R4238" s="40"/>
    </row>
    <row r="4239" spans="18:18">
      <c r="R4239" s="40"/>
    </row>
    <row r="4240" spans="18:18">
      <c r="R4240" s="40"/>
    </row>
    <row r="4241" spans="18:18">
      <c r="R4241" s="40"/>
    </row>
    <row r="4242" spans="18:18">
      <c r="R4242" s="40"/>
    </row>
    <row r="4243" spans="18:18">
      <c r="R4243" s="40"/>
    </row>
    <row r="4244" spans="18:18">
      <c r="R4244" s="40"/>
    </row>
    <row r="4245" spans="18:18">
      <c r="R4245" s="40"/>
    </row>
    <row r="4246" spans="18:18">
      <c r="R4246" s="40"/>
    </row>
    <row r="4247" spans="18:18">
      <c r="R4247" s="40"/>
    </row>
    <row r="4248" spans="18:18">
      <c r="R4248" s="40"/>
    </row>
    <row r="4249" spans="18:18">
      <c r="R4249" s="40"/>
    </row>
    <row r="4250" spans="18:18">
      <c r="R4250" s="40"/>
    </row>
    <row r="4251" spans="18:18">
      <c r="R4251" s="40"/>
    </row>
    <row r="4252" spans="18:18">
      <c r="R4252" s="40"/>
    </row>
    <row r="4253" spans="18:18">
      <c r="R4253" s="40"/>
    </row>
    <row r="4254" spans="18:18">
      <c r="R4254" s="40"/>
    </row>
    <row r="4255" spans="18:18">
      <c r="R4255" s="40"/>
    </row>
    <row r="4256" spans="18:18">
      <c r="R4256" s="40"/>
    </row>
    <row r="4257" spans="18:18">
      <c r="R4257" s="40"/>
    </row>
    <row r="4258" spans="18:18">
      <c r="R4258" s="40"/>
    </row>
    <row r="4259" spans="18:18">
      <c r="R4259" s="40"/>
    </row>
    <row r="4260" spans="18:18">
      <c r="R4260" s="40"/>
    </row>
    <row r="4261" spans="18:18">
      <c r="R4261" s="40"/>
    </row>
    <row r="4262" spans="18:18">
      <c r="R4262" s="40"/>
    </row>
    <row r="4263" spans="18:18">
      <c r="R4263" s="40"/>
    </row>
    <row r="4264" spans="18:18">
      <c r="R4264" s="40"/>
    </row>
    <row r="4265" spans="18:18">
      <c r="R4265" s="40"/>
    </row>
    <row r="4266" spans="18:18">
      <c r="R4266" s="40"/>
    </row>
    <row r="4267" spans="18:18">
      <c r="R4267" s="40"/>
    </row>
    <row r="4268" spans="18:18">
      <c r="R4268" s="40"/>
    </row>
    <row r="4269" spans="18:18">
      <c r="R4269" s="40"/>
    </row>
    <row r="4270" spans="18:18">
      <c r="R4270" s="40"/>
    </row>
    <row r="4271" spans="18:18">
      <c r="R4271" s="40"/>
    </row>
    <row r="4272" spans="18:18">
      <c r="R4272" s="40"/>
    </row>
    <row r="4273" spans="18:18">
      <c r="R4273" s="40"/>
    </row>
    <row r="4274" spans="18:18">
      <c r="R4274" s="40"/>
    </row>
    <row r="4275" spans="18:18">
      <c r="R4275" s="40"/>
    </row>
    <row r="4276" spans="18:18">
      <c r="R4276" s="40"/>
    </row>
    <row r="4277" spans="18:18">
      <c r="R4277" s="40"/>
    </row>
    <row r="4278" spans="18:18">
      <c r="R4278" s="40"/>
    </row>
    <row r="4279" spans="18:18">
      <c r="R4279" s="40"/>
    </row>
    <row r="4280" spans="18:18">
      <c r="R4280" s="40"/>
    </row>
    <row r="4281" spans="18:18">
      <c r="R4281" s="40"/>
    </row>
    <row r="4282" spans="18:18">
      <c r="R4282" s="40"/>
    </row>
    <row r="4283" spans="18:18">
      <c r="R4283" s="40"/>
    </row>
    <row r="4284" spans="18:18">
      <c r="R4284" s="40"/>
    </row>
    <row r="4285" spans="18:18">
      <c r="R4285" s="40"/>
    </row>
    <row r="4286" spans="18:18">
      <c r="R4286" s="40"/>
    </row>
    <row r="4287" spans="18:18">
      <c r="R4287" s="40"/>
    </row>
    <row r="4288" spans="18:18">
      <c r="R4288" s="40"/>
    </row>
    <row r="4289" spans="18:18">
      <c r="R4289" s="40"/>
    </row>
    <row r="4290" spans="18:18">
      <c r="R4290" s="40"/>
    </row>
    <row r="4291" spans="18:18">
      <c r="R4291" s="40"/>
    </row>
    <row r="4292" spans="18:18">
      <c r="R4292" s="40"/>
    </row>
    <row r="4293" spans="18:18">
      <c r="R4293" s="40"/>
    </row>
    <row r="4294" spans="18:18">
      <c r="R4294" s="40"/>
    </row>
    <row r="4295" spans="18:18">
      <c r="R4295" s="40"/>
    </row>
    <row r="4296" spans="18:18">
      <c r="R4296" s="40"/>
    </row>
    <row r="4297" spans="18:18">
      <c r="R4297" s="40"/>
    </row>
    <row r="4298" spans="18:18">
      <c r="R4298" s="40"/>
    </row>
    <row r="4299" spans="18:18">
      <c r="R4299" s="40"/>
    </row>
    <row r="4300" spans="18:18">
      <c r="R4300" s="40"/>
    </row>
    <row r="4301" spans="18:18">
      <c r="R4301" s="40"/>
    </row>
    <row r="4302" spans="18:18">
      <c r="R4302" s="40"/>
    </row>
    <row r="4303" spans="18:18">
      <c r="R4303" s="40"/>
    </row>
    <row r="4304" spans="18:18">
      <c r="R4304" s="40"/>
    </row>
    <row r="4305" spans="18:18">
      <c r="R4305" s="40"/>
    </row>
    <row r="4306" spans="18:18">
      <c r="R4306" s="40"/>
    </row>
    <row r="4307" spans="18:18">
      <c r="R4307" s="40"/>
    </row>
    <row r="4308" spans="18:18">
      <c r="R4308" s="40"/>
    </row>
    <row r="4309" spans="18:18">
      <c r="R4309" s="40"/>
    </row>
    <row r="4310" spans="18:18">
      <c r="R4310" s="40"/>
    </row>
    <row r="4311" spans="18:18">
      <c r="R4311" s="40"/>
    </row>
    <row r="4312" spans="18:18">
      <c r="R4312" s="40"/>
    </row>
    <row r="4313" spans="18:18">
      <c r="R4313" s="40"/>
    </row>
    <row r="4314" spans="18:18">
      <c r="R4314" s="40"/>
    </row>
    <row r="4315" spans="18:18">
      <c r="R4315" s="40"/>
    </row>
    <row r="4316" spans="18:18">
      <c r="R4316" s="40"/>
    </row>
    <row r="4317" spans="18:18">
      <c r="R4317" s="40"/>
    </row>
    <row r="4318" spans="18:18">
      <c r="R4318" s="40"/>
    </row>
    <row r="4319" spans="18:18">
      <c r="R4319" s="40"/>
    </row>
    <row r="4320" spans="18:18">
      <c r="R4320" s="40"/>
    </row>
    <row r="4321" spans="18:18">
      <c r="R4321" s="40"/>
    </row>
    <row r="4322" spans="18:18">
      <c r="R4322" s="40"/>
    </row>
    <row r="4323" spans="18:18">
      <c r="R4323" s="40"/>
    </row>
    <row r="4324" spans="18:18">
      <c r="R4324" s="40"/>
    </row>
    <row r="4325" spans="18:18">
      <c r="R4325" s="40"/>
    </row>
    <row r="4326" spans="18:18">
      <c r="R4326" s="40"/>
    </row>
    <row r="4327" spans="18:18">
      <c r="R4327" s="40"/>
    </row>
    <row r="4328" spans="18:18">
      <c r="R4328" s="40"/>
    </row>
    <row r="4329" spans="18:18">
      <c r="R4329" s="40"/>
    </row>
    <row r="4330" spans="18:18">
      <c r="R4330" s="40"/>
    </row>
    <row r="4331" spans="18:18">
      <c r="R4331" s="40"/>
    </row>
    <row r="4332" spans="18:18">
      <c r="R4332" s="40"/>
    </row>
    <row r="4333" spans="18:18">
      <c r="R4333" s="40"/>
    </row>
    <row r="4334" spans="18:18">
      <c r="R4334" s="40"/>
    </row>
    <row r="4335" spans="18:18">
      <c r="R4335" s="40"/>
    </row>
    <row r="4336" spans="18:18">
      <c r="R4336" s="40"/>
    </row>
    <row r="4337" spans="18:18">
      <c r="R4337" s="40"/>
    </row>
    <row r="4338" spans="18:18">
      <c r="R4338" s="40"/>
    </row>
    <row r="4339" spans="18:18">
      <c r="R4339" s="40"/>
    </row>
    <row r="4340" spans="18:18">
      <c r="R4340" s="40"/>
    </row>
    <row r="4341" spans="18:18">
      <c r="R4341" s="40"/>
    </row>
    <row r="4342" spans="18:18">
      <c r="R4342" s="40"/>
    </row>
    <row r="4343" spans="18:18">
      <c r="R4343" s="40"/>
    </row>
    <row r="4344" spans="18:18">
      <c r="R4344" s="40"/>
    </row>
    <row r="4345" spans="18:18">
      <c r="R4345" s="40"/>
    </row>
    <row r="4346" spans="18:18">
      <c r="R4346" s="40"/>
    </row>
    <row r="4347" spans="18:18">
      <c r="R4347" s="40"/>
    </row>
    <row r="4348" spans="18:18">
      <c r="R4348" s="40"/>
    </row>
    <row r="4349" spans="18:18">
      <c r="R4349" s="40"/>
    </row>
    <row r="4350" spans="18:18">
      <c r="R4350" s="40"/>
    </row>
    <row r="4351" spans="18:18">
      <c r="R4351" s="40"/>
    </row>
    <row r="4352" spans="18:18">
      <c r="R4352" s="40"/>
    </row>
    <row r="4353" spans="18:18">
      <c r="R4353" s="40"/>
    </row>
    <row r="4354" spans="18:18">
      <c r="R4354" s="40"/>
    </row>
    <row r="4355" spans="18:18">
      <c r="R4355" s="40"/>
    </row>
    <row r="4356" spans="18:18">
      <c r="R4356" s="40"/>
    </row>
    <row r="4357" spans="18:18">
      <c r="R4357" s="40"/>
    </row>
    <row r="4358" spans="18:18">
      <c r="R4358" s="40"/>
    </row>
    <row r="4359" spans="18:18">
      <c r="R4359" s="40"/>
    </row>
    <row r="4360" spans="18:18">
      <c r="R4360" s="40"/>
    </row>
    <row r="4361" spans="18:18">
      <c r="R4361" s="40"/>
    </row>
    <row r="4362" spans="18:18">
      <c r="R4362" s="40"/>
    </row>
    <row r="4363" spans="18:18">
      <c r="R4363" s="40"/>
    </row>
    <row r="4364" spans="18:18">
      <c r="R4364" s="40"/>
    </row>
    <row r="4365" spans="18:18">
      <c r="R4365" s="40"/>
    </row>
    <row r="4366" spans="18:18">
      <c r="R4366" s="40"/>
    </row>
    <row r="4367" spans="18:18">
      <c r="R4367" s="40"/>
    </row>
    <row r="4368" spans="18:18">
      <c r="R4368" s="40"/>
    </row>
    <row r="4369" spans="18:18">
      <c r="R4369" s="40"/>
    </row>
    <row r="4370" spans="18:18">
      <c r="R4370" s="40"/>
    </row>
    <row r="4371" spans="18:18">
      <c r="R4371" s="40"/>
    </row>
    <row r="4372" spans="18:18">
      <c r="R4372" s="40"/>
    </row>
    <row r="4373" spans="18:18">
      <c r="R4373" s="40"/>
    </row>
    <row r="4374" spans="18:18">
      <c r="R4374" s="40"/>
    </row>
    <row r="4375" spans="18:18">
      <c r="R4375" s="40"/>
    </row>
    <row r="4376" spans="18:18">
      <c r="R4376" s="40"/>
    </row>
    <row r="4377" spans="18:18">
      <c r="R4377" s="40"/>
    </row>
    <row r="4378" spans="18:18">
      <c r="R4378" s="40"/>
    </row>
    <row r="4379" spans="18:18">
      <c r="R4379" s="40"/>
    </row>
    <row r="4380" spans="18:18">
      <c r="R4380" s="40"/>
    </row>
    <row r="4381" spans="18:18">
      <c r="R4381" s="40"/>
    </row>
    <row r="4382" spans="18:18">
      <c r="R4382" s="40"/>
    </row>
    <row r="4383" spans="18:18">
      <c r="R4383" s="40"/>
    </row>
    <row r="4384" spans="18:18">
      <c r="R4384" s="40"/>
    </row>
    <row r="4385" spans="18:18">
      <c r="R4385" s="40"/>
    </row>
    <row r="4386" spans="18:18">
      <c r="R4386" s="40"/>
    </row>
    <row r="4387" spans="18:18">
      <c r="R4387" s="40"/>
    </row>
    <row r="4388" spans="18:18">
      <c r="R4388" s="40"/>
    </row>
    <row r="4389" spans="18:18">
      <c r="R4389" s="40"/>
    </row>
    <row r="4390" spans="18:18">
      <c r="R4390" s="40"/>
    </row>
    <row r="4391" spans="18:18">
      <c r="R4391" s="40"/>
    </row>
    <row r="4392" spans="18:18">
      <c r="R4392" s="40"/>
    </row>
    <row r="4393" spans="18:18">
      <c r="R4393" s="40"/>
    </row>
    <row r="4394" spans="18:18">
      <c r="R4394" s="40"/>
    </row>
    <row r="4395" spans="18:18">
      <c r="R4395" s="40"/>
    </row>
    <row r="4396" spans="18:18">
      <c r="R4396" s="40"/>
    </row>
    <row r="4397" spans="18:18">
      <c r="R4397" s="40"/>
    </row>
    <row r="4398" spans="18:18">
      <c r="R4398" s="40"/>
    </row>
    <row r="4399" spans="18:18">
      <c r="R4399" s="40"/>
    </row>
    <row r="4400" spans="18:18">
      <c r="R4400" s="40"/>
    </row>
    <row r="4401" spans="18:18">
      <c r="R4401" s="40"/>
    </row>
    <row r="4402" spans="18:18">
      <c r="R4402" s="40"/>
    </row>
    <row r="4403" spans="18:18">
      <c r="R4403" s="40"/>
    </row>
    <row r="4404" spans="18:18">
      <c r="R4404" s="40"/>
    </row>
    <row r="4405" spans="18:18">
      <c r="R4405" s="40"/>
    </row>
    <row r="4406" spans="18:18">
      <c r="R4406" s="40"/>
    </row>
    <row r="4407" spans="18:18">
      <c r="R4407" s="40"/>
    </row>
    <row r="4408" spans="18:18">
      <c r="R4408" s="40"/>
    </row>
    <row r="4409" spans="18:18">
      <c r="R4409" s="40"/>
    </row>
    <row r="4410" spans="18:18">
      <c r="R4410" s="40"/>
    </row>
    <row r="4411" spans="18:18">
      <c r="R4411" s="40"/>
    </row>
    <row r="4412" spans="18:18">
      <c r="R4412" s="40"/>
    </row>
    <row r="4413" spans="18:18">
      <c r="R4413" s="40"/>
    </row>
    <row r="4414" spans="18:18">
      <c r="R4414" s="40"/>
    </row>
    <row r="4415" spans="18:18">
      <c r="R4415" s="40"/>
    </row>
    <row r="4416" spans="18:18">
      <c r="R4416" s="40"/>
    </row>
    <row r="4417" spans="18:18">
      <c r="R4417" s="40"/>
    </row>
    <row r="4418" spans="18:18">
      <c r="R4418" s="40"/>
    </row>
    <row r="4419" spans="18:18">
      <c r="R4419" s="40"/>
    </row>
    <row r="4420" spans="18:18">
      <c r="R4420" s="40"/>
    </row>
    <row r="4421" spans="18:18">
      <c r="R4421" s="40"/>
    </row>
    <row r="4422" spans="18:18">
      <c r="R4422" s="40"/>
    </row>
    <row r="4423" spans="18:18">
      <c r="R4423" s="40"/>
    </row>
    <row r="4424" spans="18:18">
      <c r="R4424" s="40"/>
    </row>
    <row r="4425" spans="18:18">
      <c r="R4425" s="40"/>
    </row>
    <row r="4426" spans="18:18">
      <c r="R4426" s="40"/>
    </row>
    <row r="4427" spans="18:18">
      <c r="R4427" s="40"/>
    </row>
    <row r="4428" spans="18:18">
      <c r="R4428" s="40"/>
    </row>
    <row r="4429" spans="18:18">
      <c r="R4429" s="40"/>
    </row>
    <row r="4430" spans="18:18">
      <c r="R4430" s="40"/>
    </row>
    <row r="4431" spans="18:18">
      <c r="R4431" s="40"/>
    </row>
    <row r="4432" spans="18:18">
      <c r="R4432" s="40"/>
    </row>
    <row r="4433" spans="18:18">
      <c r="R4433" s="40"/>
    </row>
    <row r="4434" spans="18:18">
      <c r="R4434" s="40"/>
    </row>
    <row r="4435" spans="18:18">
      <c r="R4435" s="40"/>
    </row>
    <row r="4436" spans="18:18">
      <c r="R4436" s="40"/>
    </row>
    <row r="4437" spans="18:18">
      <c r="R4437" s="40"/>
    </row>
    <row r="4438" spans="18:18">
      <c r="R4438" s="40"/>
    </row>
    <row r="4439" spans="18:18">
      <c r="R4439" s="40"/>
    </row>
    <row r="4440" spans="18:18">
      <c r="R4440" s="40"/>
    </row>
    <row r="4441" spans="18:18">
      <c r="R4441" s="40"/>
    </row>
    <row r="4442" spans="18:18">
      <c r="R4442" s="40"/>
    </row>
    <row r="4443" spans="18:18">
      <c r="R4443" s="40"/>
    </row>
    <row r="4444" spans="18:18">
      <c r="R4444" s="40"/>
    </row>
    <row r="4445" spans="18:18">
      <c r="R4445" s="40"/>
    </row>
    <row r="4446" spans="18:18">
      <c r="R4446" s="40"/>
    </row>
    <row r="4447" spans="18:18">
      <c r="R4447" s="40"/>
    </row>
    <row r="4448" spans="18:18">
      <c r="R4448" s="40"/>
    </row>
    <row r="4449" spans="18:18">
      <c r="R4449" s="40"/>
    </row>
    <row r="4450" spans="18:18">
      <c r="R4450" s="40"/>
    </row>
    <row r="4451" spans="18:18">
      <c r="R4451" s="40"/>
    </row>
    <row r="4452" spans="18:18">
      <c r="R4452" s="40"/>
    </row>
    <row r="4453" spans="18:18">
      <c r="R4453" s="40"/>
    </row>
    <row r="4454" spans="18:18">
      <c r="R4454" s="40"/>
    </row>
    <row r="4455" spans="18:18">
      <c r="R4455" s="40"/>
    </row>
    <row r="4456" spans="18:18">
      <c r="R4456" s="40"/>
    </row>
    <row r="4457" spans="18:18">
      <c r="R4457" s="40"/>
    </row>
    <row r="4458" spans="18:18">
      <c r="R4458" s="40"/>
    </row>
    <row r="4459" spans="18:18">
      <c r="R4459" s="40"/>
    </row>
    <row r="4460" spans="18:18">
      <c r="R4460" s="40"/>
    </row>
    <row r="4461" spans="18:18">
      <c r="R4461" s="40"/>
    </row>
    <row r="4462" spans="18:18">
      <c r="R4462" s="40"/>
    </row>
    <row r="4463" spans="18:18">
      <c r="R4463" s="40"/>
    </row>
    <row r="4464" spans="18:18">
      <c r="R4464" s="40"/>
    </row>
    <row r="4465" spans="18:18">
      <c r="R4465" s="40"/>
    </row>
    <row r="4466" spans="18:18">
      <c r="R4466" s="40"/>
    </row>
    <row r="4467" spans="18:18">
      <c r="R4467" s="40"/>
    </row>
    <row r="4468" spans="18:18">
      <c r="R4468" s="40"/>
    </row>
    <row r="4469" spans="18:18">
      <c r="R4469" s="40"/>
    </row>
    <row r="4470" spans="18:18">
      <c r="R4470" s="40"/>
    </row>
    <row r="4471" spans="18:18">
      <c r="R4471" s="40"/>
    </row>
    <row r="4472" spans="18:18">
      <c r="R4472" s="40"/>
    </row>
    <row r="4473" spans="18:18">
      <c r="R4473" s="40"/>
    </row>
    <row r="4474" spans="18:18">
      <c r="R4474" s="40"/>
    </row>
    <row r="4475" spans="18:18">
      <c r="R4475" s="40"/>
    </row>
    <row r="4476" spans="18:18">
      <c r="R4476" s="40"/>
    </row>
    <row r="4477" spans="18:18">
      <c r="R4477" s="40"/>
    </row>
    <row r="4478" spans="18:18">
      <c r="R4478" s="40"/>
    </row>
    <row r="4479" spans="18:18">
      <c r="R4479" s="40"/>
    </row>
    <row r="4480" spans="18:18">
      <c r="R4480" s="40"/>
    </row>
    <row r="4481" spans="18:18">
      <c r="R4481" s="40"/>
    </row>
    <row r="4482" spans="18:18">
      <c r="R4482" s="40"/>
    </row>
    <row r="4483" spans="18:18">
      <c r="R4483" s="40"/>
    </row>
    <row r="4484" spans="18:18">
      <c r="R4484" s="40"/>
    </row>
    <row r="4485" spans="18:18">
      <c r="R4485" s="40"/>
    </row>
    <row r="4486" spans="18:18">
      <c r="R4486" s="40"/>
    </row>
    <row r="4487" spans="18:18">
      <c r="R4487" s="40"/>
    </row>
    <row r="4488" spans="18:18">
      <c r="R4488" s="40"/>
    </row>
    <row r="4489" spans="18:18">
      <c r="R4489" s="40"/>
    </row>
    <row r="4490" spans="18:18">
      <c r="R4490" s="40"/>
    </row>
    <row r="4491" spans="18:18">
      <c r="R4491" s="40"/>
    </row>
    <row r="4492" spans="18:18">
      <c r="R4492" s="40"/>
    </row>
    <row r="4493" spans="18:18">
      <c r="R4493" s="40"/>
    </row>
    <row r="4494" spans="18:18">
      <c r="R4494" s="40"/>
    </row>
    <row r="4495" spans="18:18">
      <c r="R4495" s="40"/>
    </row>
    <row r="4496" spans="18:18">
      <c r="R4496" s="40"/>
    </row>
    <row r="4497" spans="18:18">
      <c r="R4497" s="40"/>
    </row>
    <row r="4498" spans="18:18">
      <c r="R4498" s="40"/>
    </row>
    <row r="4499" spans="18:18">
      <c r="R4499" s="40"/>
    </row>
    <row r="4500" spans="18:18">
      <c r="R4500" s="40"/>
    </row>
    <row r="4501" spans="18:18">
      <c r="R4501" s="40"/>
    </row>
    <row r="4502" spans="18:18">
      <c r="R4502" s="40"/>
    </row>
    <row r="4503" spans="18:18">
      <c r="R4503" s="40"/>
    </row>
    <row r="4504" spans="18:18">
      <c r="R4504" s="40"/>
    </row>
    <row r="4505" spans="18:18">
      <c r="R4505" s="40"/>
    </row>
    <row r="4506" spans="18:18">
      <c r="R4506" s="40"/>
    </row>
    <row r="4507" spans="18:18">
      <c r="R4507" s="40"/>
    </row>
    <row r="4508" spans="18:18">
      <c r="R4508" s="40"/>
    </row>
    <row r="4509" spans="18:18">
      <c r="R4509" s="40"/>
    </row>
    <row r="4510" spans="18:18">
      <c r="R4510" s="40"/>
    </row>
    <row r="4511" spans="18:18">
      <c r="R4511" s="40"/>
    </row>
    <row r="4512" spans="18:18">
      <c r="R4512" s="40"/>
    </row>
    <row r="4513" spans="18:18">
      <c r="R4513" s="40"/>
    </row>
    <row r="4514" spans="18:18">
      <c r="R4514" s="40"/>
    </row>
    <row r="4515" spans="18:18">
      <c r="R4515" s="40"/>
    </row>
    <row r="4516" spans="18:18">
      <c r="R4516" s="40"/>
    </row>
    <row r="4517" spans="18:18">
      <c r="R4517" s="40"/>
    </row>
    <row r="4518" spans="18:18">
      <c r="R4518" s="40"/>
    </row>
    <row r="4519" spans="18:18">
      <c r="R4519" s="40"/>
    </row>
    <row r="4520" spans="18:18">
      <c r="R4520" s="40"/>
    </row>
    <row r="4521" spans="18:18">
      <c r="R4521" s="40"/>
    </row>
    <row r="4522" spans="18:18">
      <c r="R4522" s="40"/>
    </row>
    <row r="4523" spans="18:18">
      <c r="R4523" s="40"/>
    </row>
    <row r="4524" spans="18:18">
      <c r="R4524" s="40"/>
    </row>
    <row r="4525" spans="18:18">
      <c r="R4525" s="40"/>
    </row>
    <row r="4526" spans="18:18">
      <c r="R4526" s="40"/>
    </row>
    <row r="4527" spans="18:18">
      <c r="R4527" s="40"/>
    </row>
    <row r="4528" spans="18:18">
      <c r="R4528" s="40"/>
    </row>
    <row r="4529" spans="18:18">
      <c r="R4529" s="40"/>
    </row>
    <row r="4530" spans="18:18">
      <c r="R4530" s="40"/>
    </row>
    <row r="4531" spans="18:18">
      <c r="R4531" s="40"/>
    </row>
    <row r="4532" spans="18:18">
      <c r="R4532" s="40"/>
    </row>
    <row r="4533" spans="18:18">
      <c r="R4533" s="40"/>
    </row>
    <row r="4534" spans="18:18">
      <c r="R4534" s="40"/>
    </row>
    <row r="4535" spans="18:18">
      <c r="R4535" s="40"/>
    </row>
    <row r="4536" spans="18:18">
      <c r="R4536" s="40"/>
    </row>
    <row r="4537" spans="18:18">
      <c r="R4537" s="40"/>
    </row>
    <row r="4538" spans="18:18">
      <c r="R4538" s="40"/>
    </row>
    <row r="4539" spans="18:18">
      <c r="R4539" s="40"/>
    </row>
    <row r="4540" spans="18:18">
      <c r="R4540" s="40"/>
    </row>
    <row r="4541" spans="18:18">
      <c r="R4541" s="40"/>
    </row>
    <row r="4542" spans="18:18">
      <c r="R4542" s="40"/>
    </row>
    <row r="4543" spans="18:18">
      <c r="R4543" s="40"/>
    </row>
    <row r="4544" spans="18:18">
      <c r="R4544" s="40"/>
    </row>
    <row r="4545" spans="18:18">
      <c r="R4545" s="40"/>
    </row>
    <row r="4546" spans="18:18">
      <c r="R4546" s="40"/>
    </row>
    <row r="4547" spans="18:18">
      <c r="R4547" s="40"/>
    </row>
    <row r="4548" spans="18:18">
      <c r="R4548" s="40"/>
    </row>
    <row r="4549" spans="18:18">
      <c r="R4549" s="40"/>
    </row>
    <row r="4550" spans="18:18">
      <c r="R4550" s="40"/>
    </row>
    <row r="4551" spans="18:18">
      <c r="R4551" s="40"/>
    </row>
    <row r="4552" spans="18:18">
      <c r="R4552" s="40"/>
    </row>
    <row r="4553" spans="18:18">
      <c r="R4553" s="40"/>
    </row>
    <row r="4554" spans="18:18">
      <c r="R4554" s="40"/>
    </row>
    <row r="4555" spans="18:18">
      <c r="R4555" s="40"/>
    </row>
    <row r="4556" spans="18:18">
      <c r="R4556" s="40"/>
    </row>
    <row r="4557" spans="18:18">
      <c r="R4557" s="40"/>
    </row>
    <row r="4558" spans="18:18">
      <c r="R4558" s="40"/>
    </row>
    <row r="4559" spans="18:18">
      <c r="R4559" s="40"/>
    </row>
    <row r="4560" spans="18:18">
      <c r="R4560" s="40"/>
    </row>
    <row r="4561" spans="18:18">
      <c r="R4561" s="40"/>
    </row>
    <row r="4562" spans="18:18">
      <c r="R4562" s="40"/>
    </row>
    <row r="4563" spans="18:18">
      <c r="R4563" s="40"/>
    </row>
    <row r="4564" spans="18:18">
      <c r="R4564" s="40"/>
    </row>
    <row r="4565" spans="18:18">
      <c r="R4565" s="40"/>
    </row>
    <row r="4566" spans="18:18">
      <c r="R4566" s="40"/>
    </row>
    <row r="4567" spans="18:18">
      <c r="R4567" s="40"/>
    </row>
    <row r="4568" spans="18:18">
      <c r="R4568" s="40"/>
    </row>
    <row r="4569" spans="18:18">
      <c r="R4569" s="40"/>
    </row>
    <row r="4570" spans="18:18">
      <c r="R4570" s="40"/>
    </row>
    <row r="4571" spans="18:18">
      <c r="R4571" s="40"/>
    </row>
    <row r="4572" spans="18:18">
      <c r="R4572" s="40"/>
    </row>
    <row r="4573" spans="18:18">
      <c r="R4573" s="40"/>
    </row>
    <row r="4574" spans="18:18">
      <c r="R4574" s="40"/>
    </row>
    <row r="4575" spans="18:18">
      <c r="R4575" s="40"/>
    </row>
    <row r="4576" spans="18:18">
      <c r="R4576" s="40"/>
    </row>
    <row r="4577" spans="18:18">
      <c r="R4577" s="40"/>
    </row>
    <row r="4578" spans="18:18">
      <c r="R4578" s="40"/>
    </row>
    <row r="4579" spans="18:18">
      <c r="R4579" s="40"/>
    </row>
    <row r="4580" spans="18:18">
      <c r="R4580" s="40"/>
    </row>
    <row r="4581" spans="18:18">
      <c r="R4581" s="40"/>
    </row>
    <row r="4582" spans="18:18">
      <c r="R4582" s="40"/>
    </row>
    <row r="4583" spans="18:18">
      <c r="R4583" s="40"/>
    </row>
    <row r="4584" spans="18:18">
      <c r="R4584" s="40"/>
    </row>
    <row r="4585" spans="18:18">
      <c r="R4585" s="40"/>
    </row>
    <row r="4586" spans="18:18">
      <c r="R4586" s="40"/>
    </row>
    <row r="4587" spans="18:18">
      <c r="R4587" s="40"/>
    </row>
    <row r="4588" spans="18:18">
      <c r="R4588" s="40"/>
    </row>
    <row r="4589" spans="18:18">
      <c r="R4589" s="40"/>
    </row>
    <row r="4590" spans="18:18">
      <c r="R4590" s="40"/>
    </row>
    <row r="4591" spans="18:18">
      <c r="R4591" s="40"/>
    </row>
    <row r="4592" spans="18:18">
      <c r="R4592" s="40"/>
    </row>
    <row r="4593" spans="18:18">
      <c r="R4593" s="40"/>
    </row>
    <row r="4594" spans="18:18">
      <c r="R4594" s="40"/>
    </row>
    <row r="4595" spans="18:18">
      <c r="R4595" s="40"/>
    </row>
    <row r="4596" spans="18:18">
      <c r="R4596" s="40"/>
    </row>
    <row r="4597" spans="18:18">
      <c r="R4597" s="40"/>
    </row>
    <row r="4598" spans="18:18">
      <c r="R4598" s="40"/>
    </row>
    <row r="4599" spans="18:18">
      <c r="R4599" s="40"/>
    </row>
    <row r="4600" spans="18:18">
      <c r="R4600" s="40"/>
    </row>
    <row r="4601" spans="18:18">
      <c r="R4601" s="40"/>
    </row>
    <row r="4602" spans="18:18">
      <c r="R4602" s="40"/>
    </row>
    <row r="4603" spans="18:18">
      <c r="R4603" s="40"/>
    </row>
    <row r="4604" spans="18:18">
      <c r="R4604" s="40"/>
    </row>
    <row r="4605" spans="18:18">
      <c r="R4605" s="40"/>
    </row>
    <row r="4606" spans="18:18">
      <c r="R4606" s="40"/>
    </row>
    <row r="4607" spans="18:18">
      <c r="R4607" s="40"/>
    </row>
    <row r="4608" spans="18:18">
      <c r="R4608" s="40"/>
    </row>
    <row r="4609" spans="18:18">
      <c r="R4609" s="40"/>
    </row>
    <row r="4610" spans="18:18">
      <c r="R4610" s="40"/>
    </row>
    <row r="4611" spans="18:18">
      <c r="R4611" s="40"/>
    </row>
    <row r="4612" spans="18:18">
      <c r="R4612" s="40"/>
    </row>
    <row r="4613" spans="18:18">
      <c r="R4613" s="40"/>
    </row>
    <row r="4614" spans="18:18">
      <c r="R4614" s="40"/>
    </row>
    <row r="4615" spans="18:18">
      <c r="R4615" s="40"/>
    </row>
    <row r="4616" spans="18:18">
      <c r="R4616" s="40"/>
    </row>
    <row r="4617" spans="18:18">
      <c r="R4617" s="40"/>
    </row>
    <row r="4618" spans="18:18">
      <c r="R4618" s="40"/>
    </row>
    <row r="4619" spans="18:18">
      <c r="R4619" s="40"/>
    </row>
    <row r="4620" spans="18:18">
      <c r="R4620" s="40"/>
    </row>
    <row r="4621" spans="18:18">
      <c r="R4621" s="40"/>
    </row>
    <row r="4622" spans="18:18">
      <c r="R4622" s="40"/>
    </row>
    <row r="4623" spans="18:18">
      <c r="R4623" s="40"/>
    </row>
    <row r="4624" spans="18:18">
      <c r="R4624" s="40"/>
    </row>
    <row r="4625" spans="18:18">
      <c r="R4625" s="40"/>
    </row>
    <row r="4626" spans="18:18">
      <c r="R4626" s="40"/>
    </row>
    <row r="4627" spans="18:18">
      <c r="R4627" s="40"/>
    </row>
    <row r="4628" spans="18:18">
      <c r="R4628" s="40"/>
    </row>
    <row r="4629" spans="18:18">
      <c r="R4629" s="40"/>
    </row>
    <row r="4630" spans="18:18">
      <c r="R4630" s="40"/>
    </row>
    <row r="4631" spans="18:18">
      <c r="R4631" s="40"/>
    </row>
    <row r="4632" spans="18:18">
      <c r="R4632" s="40"/>
    </row>
    <row r="4633" spans="18:18">
      <c r="R4633" s="40"/>
    </row>
    <row r="4634" spans="18:18">
      <c r="R4634" s="40"/>
    </row>
    <row r="4635" spans="18:18">
      <c r="R4635" s="40"/>
    </row>
    <row r="4636" spans="18:18">
      <c r="R4636" s="40"/>
    </row>
    <row r="4637" spans="18:18">
      <c r="R4637" s="40"/>
    </row>
    <row r="4638" spans="18:18">
      <c r="R4638" s="40"/>
    </row>
    <row r="4639" spans="18:18">
      <c r="R4639" s="40"/>
    </row>
    <row r="4640" spans="18:18">
      <c r="R4640" s="40"/>
    </row>
    <row r="4641" spans="18:18">
      <c r="R4641" s="40"/>
    </row>
    <row r="4642" spans="18:18">
      <c r="R4642" s="40"/>
    </row>
    <row r="4643" spans="18:18">
      <c r="R4643" s="40"/>
    </row>
    <row r="4644" spans="18:18">
      <c r="R4644" s="40"/>
    </row>
    <row r="4645" spans="18:18">
      <c r="R4645" s="40"/>
    </row>
    <row r="4646" spans="18:18">
      <c r="R4646" s="40"/>
    </row>
    <row r="4647" spans="18:18">
      <c r="R4647" s="40"/>
    </row>
    <row r="4648" spans="18:18">
      <c r="R4648" s="40"/>
    </row>
    <row r="4649" spans="18:18">
      <c r="R4649" s="40"/>
    </row>
    <row r="4650" spans="18:18">
      <c r="R4650" s="40"/>
    </row>
    <row r="4651" spans="18:18">
      <c r="R4651" s="40"/>
    </row>
    <row r="4652" spans="18:18">
      <c r="R4652" s="40"/>
    </row>
    <row r="4653" spans="18:18">
      <c r="R4653" s="40"/>
    </row>
    <row r="4654" spans="18:18">
      <c r="R4654" s="40"/>
    </row>
    <row r="4655" spans="18:18">
      <c r="R4655" s="40"/>
    </row>
    <row r="4656" spans="18:18">
      <c r="R4656" s="40"/>
    </row>
    <row r="4657" spans="18:18">
      <c r="R4657" s="40"/>
    </row>
    <row r="4658" spans="18:18">
      <c r="R4658" s="40"/>
    </row>
    <row r="4659" spans="18:18">
      <c r="R4659" s="40"/>
    </row>
    <row r="4660" spans="18:18">
      <c r="R4660" s="40"/>
    </row>
    <row r="4661" spans="18:18">
      <c r="R4661" s="40"/>
    </row>
    <row r="4662" spans="18:18">
      <c r="R4662" s="40"/>
    </row>
    <row r="4663" spans="18:18">
      <c r="R4663" s="40"/>
    </row>
    <row r="4664" spans="18:18">
      <c r="R4664" s="40"/>
    </row>
    <row r="4665" spans="18:18">
      <c r="R4665" s="40"/>
    </row>
    <row r="4666" spans="18:18">
      <c r="R4666" s="40"/>
    </row>
    <row r="4667" spans="18:18">
      <c r="R4667" s="40"/>
    </row>
    <row r="4668" spans="18:18">
      <c r="R4668" s="40"/>
    </row>
    <row r="4669" spans="18:18">
      <c r="R4669" s="40"/>
    </row>
    <row r="4670" spans="18:18">
      <c r="R4670" s="40"/>
    </row>
    <row r="4671" spans="18:18">
      <c r="R4671" s="40"/>
    </row>
    <row r="4672" spans="18:18">
      <c r="R4672" s="40"/>
    </row>
    <row r="4673" spans="18:18">
      <c r="R4673" s="40"/>
    </row>
    <row r="4674" spans="18:18">
      <c r="R4674" s="40"/>
    </row>
    <row r="4675" spans="18:18">
      <c r="R4675" s="40"/>
    </row>
    <row r="4676" spans="18:18">
      <c r="R4676" s="40"/>
    </row>
    <row r="4677" spans="18:18">
      <c r="R4677" s="40"/>
    </row>
    <row r="4678" spans="18:18">
      <c r="R4678" s="40"/>
    </row>
    <row r="4679" spans="18:18">
      <c r="R4679" s="40"/>
    </row>
    <row r="4680" spans="18:18">
      <c r="R4680" s="40"/>
    </row>
    <row r="4681" spans="18:18">
      <c r="R4681" s="40"/>
    </row>
    <row r="4682" spans="18:18">
      <c r="R4682" s="40"/>
    </row>
    <row r="4683" spans="18:18">
      <c r="R4683" s="40"/>
    </row>
    <row r="4684" spans="18:18">
      <c r="R4684" s="40"/>
    </row>
    <row r="4685" spans="18:18">
      <c r="R4685" s="40"/>
    </row>
    <row r="4686" spans="18:18">
      <c r="R4686" s="40"/>
    </row>
    <row r="4687" spans="18:18">
      <c r="R4687" s="40"/>
    </row>
    <row r="4688" spans="18:18">
      <c r="R4688" s="40"/>
    </row>
    <row r="4689" spans="18:18">
      <c r="R4689" s="40"/>
    </row>
    <row r="4690" spans="18:18">
      <c r="R4690" s="40"/>
    </row>
    <row r="4691" spans="18:18">
      <c r="R4691" s="40"/>
    </row>
    <row r="4692" spans="18:18">
      <c r="R4692" s="40"/>
    </row>
    <row r="4693" spans="18:18">
      <c r="R4693" s="40"/>
    </row>
    <row r="4694" spans="18:18">
      <c r="R4694" s="40"/>
    </row>
    <row r="4695" spans="18:18">
      <c r="R4695" s="40"/>
    </row>
    <row r="4696" spans="18:18">
      <c r="R4696" s="40"/>
    </row>
    <row r="4697" spans="18:18">
      <c r="R4697" s="40"/>
    </row>
    <row r="4698" spans="18:18">
      <c r="R4698" s="40"/>
    </row>
    <row r="4699" spans="18:18">
      <c r="R4699" s="40"/>
    </row>
    <row r="4700" spans="18:18">
      <c r="R4700" s="40"/>
    </row>
    <row r="4701" spans="18:18">
      <c r="R4701" s="40"/>
    </row>
    <row r="4702" spans="18:18">
      <c r="R4702" s="40"/>
    </row>
    <row r="4703" spans="18:18">
      <c r="R4703" s="40"/>
    </row>
    <row r="4704" spans="18:18">
      <c r="R4704" s="40"/>
    </row>
    <row r="4705" spans="18:18">
      <c r="R4705" s="40"/>
    </row>
    <row r="4706" spans="18:18">
      <c r="R4706" s="40"/>
    </row>
    <row r="4707" spans="18:18">
      <c r="R4707" s="40"/>
    </row>
    <row r="4708" spans="18:18">
      <c r="R4708" s="40"/>
    </row>
    <row r="4709" spans="18:18">
      <c r="R4709" s="40"/>
    </row>
    <row r="4710" spans="18:18">
      <c r="R4710" s="40"/>
    </row>
    <row r="4711" spans="18:18">
      <c r="R4711" s="40"/>
    </row>
    <row r="4712" spans="18:18">
      <c r="R4712" s="40"/>
    </row>
    <row r="4713" spans="18:18">
      <c r="R4713" s="40"/>
    </row>
    <row r="4714" spans="18:18">
      <c r="R4714" s="40"/>
    </row>
    <row r="4715" spans="18:18">
      <c r="R4715" s="40"/>
    </row>
    <row r="4716" spans="18:18">
      <c r="R4716" s="40"/>
    </row>
    <row r="4717" spans="18:18">
      <c r="R4717" s="40"/>
    </row>
    <row r="4718" spans="18:18">
      <c r="R4718" s="40"/>
    </row>
    <row r="4719" spans="18:18">
      <c r="R4719" s="40"/>
    </row>
    <row r="4720" spans="18:18">
      <c r="R4720" s="40"/>
    </row>
    <row r="4721" spans="18:18">
      <c r="R4721" s="40"/>
    </row>
    <row r="4722" spans="18:18">
      <c r="R4722" s="40"/>
    </row>
    <row r="4723" spans="18:18">
      <c r="R4723" s="40"/>
    </row>
    <row r="4724" spans="18:18">
      <c r="R4724" s="40"/>
    </row>
    <row r="4725" spans="18:18">
      <c r="R4725" s="40"/>
    </row>
    <row r="4726" spans="18:18">
      <c r="R4726" s="40"/>
    </row>
    <row r="4727" spans="18:18">
      <c r="R4727" s="40"/>
    </row>
    <row r="4728" spans="18:18">
      <c r="R4728" s="40"/>
    </row>
    <row r="4729" spans="18:18">
      <c r="R4729" s="40"/>
    </row>
    <row r="4730" spans="18:18">
      <c r="R4730" s="40"/>
    </row>
    <row r="4731" spans="18:18">
      <c r="R4731" s="40"/>
    </row>
    <row r="4732" spans="18:18">
      <c r="R4732" s="40"/>
    </row>
    <row r="4733" spans="18:18">
      <c r="R4733" s="40"/>
    </row>
    <row r="4734" spans="18:18">
      <c r="R4734" s="40"/>
    </row>
    <row r="4735" spans="18:18">
      <c r="R4735" s="40"/>
    </row>
    <row r="4736" spans="18:18">
      <c r="R4736" s="40"/>
    </row>
    <row r="4737" spans="18:18">
      <c r="R4737" s="40"/>
    </row>
    <row r="4738" spans="18:18">
      <c r="R4738" s="40"/>
    </row>
    <row r="4739" spans="18:18">
      <c r="R4739" s="40"/>
    </row>
    <row r="4740" spans="18:18">
      <c r="R4740" s="40"/>
    </row>
    <row r="4741" spans="18:18">
      <c r="R4741" s="40"/>
    </row>
    <row r="4742" spans="18:18">
      <c r="R4742" s="40"/>
    </row>
    <row r="4743" spans="18:18">
      <c r="R4743" s="40"/>
    </row>
    <row r="4744" spans="18:18">
      <c r="R4744" s="40"/>
    </row>
    <row r="4745" spans="18:18">
      <c r="R4745" s="40"/>
    </row>
    <row r="4746" spans="18:18">
      <c r="R4746" s="40"/>
    </row>
    <row r="4747" spans="18:18">
      <c r="R4747" s="40"/>
    </row>
    <row r="4748" spans="18:18">
      <c r="R4748" s="40"/>
    </row>
    <row r="4749" spans="18:18">
      <c r="R4749" s="40"/>
    </row>
    <row r="4750" spans="18:18">
      <c r="R4750" s="40"/>
    </row>
    <row r="4751" spans="18:18">
      <c r="R4751" s="40"/>
    </row>
    <row r="4752" spans="18:18">
      <c r="R4752" s="40"/>
    </row>
    <row r="4753" spans="18:18">
      <c r="R4753" s="40"/>
    </row>
    <row r="4754" spans="18:18">
      <c r="R4754" s="40"/>
    </row>
    <row r="4755" spans="18:18">
      <c r="R4755" s="40"/>
    </row>
    <row r="4756" spans="18:18">
      <c r="R4756" s="40"/>
    </row>
    <row r="4757" spans="18:18">
      <c r="R4757" s="40"/>
    </row>
    <row r="4758" spans="18:18">
      <c r="R4758" s="40"/>
    </row>
    <row r="4759" spans="18:18">
      <c r="R4759" s="40"/>
    </row>
    <row r="4760" spans="18:18">
      <c r="R4760" s="40"/>
    </row>
    <row r="4761" spans="18:18">
      <c r="R4761" s="40"/>
    </row>
    <row r="4762" spans="18:18">
      <c r="R4762" s="40"/>
    </row>
    <row r="4763" spans="18:18">
      <c r="R4763" s="40"/>
    </row>
    <row r="4764" spans="18:18">
      <c r="R4764" s="40"/>
    </row>
    <row r="4765" spans="18:18">
      <c r="R4765" s="40"/>
    </row>
    <row r="4766" spans="18:18">
      <c r="R4766" s="40"/>
    </row>
    <row r="4767" spans="18:18">
      <c r="R4767" s="40"/>
    </row>
    <row r="4768" spans="18:18">
      <c r="R4768" s="40"/>
    </row>
    <row r="4769" spans="18:18">
      <c r="R4769" s="40"/>
    </row>
    <row r="4770" spans="18:18">
      <c r="R4770" s="40"/>
    </row>
    <row r="4771" spans="18:18">
      <c r="R4771" s="40"/>
    </row>
    <row r="4772" spans="18:18">
      <c r="R4772" s="40"/>
    </row>
    <row r="4773" spans="18:18">
      <c r="R4773" s="40"/>
    </row>
    <row r="4774" spans="18:18">
      <c r="R4774" s="40"/>
    </row>
    <row r="4775" spans="18:18">
      <c r="R4775" s="40"/>
    </row>
    <row r="4776" spans="18:18">
      <c r="R4776" s="40"/>
    </row>
    <row r="4777" spans="18:18">
      <c r="R4777" s="40"/>
    </row>
    <row r="4778" spans="18:18">
      <c r="R4778" s="40"/>
    </row>
    <row r="4779" spans="18:18">
      <c r="R4779" s="40"/>
    </row>
    <row r="4780" spans="18:18">
      <c r="R4780" s="40"/>
    </row>
    <row r="4781" spans="18:18">
      <c r="R4781" s="40"/>
    </row>
    <row r="4782" spans="18:18">
      <c r="R4782" s="40"/>
    </row>
    <row r="4783" spans="18:18">
      <c r="R4783" s="40"/>
    </row>
    <row r="4784" spans="18:18">
      <c r="R4784" s="40"/>
    </row>
    <row r="4785" spans="18:18">
      <c r="R4785" s="40"/>
    </row>
    <row r="4786" spans="18:18">
      <c r="R4786" s="40"/>
    </row>
    <row r="4787" spans="18:18">
      <c r="R4787" s="40"/>
    </row>
    <row r="4788" spans="18:18">
      <c r="R4788" s="40"/>
    </row>
    <row r="4789" spans="18:18">
      <c r="R4789" s="40"/>
    </row>
    <row r="4790" spans="18:18">
      <c r="R4790" s="40"/>
    </row>
    <row r="4791" spans="18:18">
      <c r="R4791" s="40"/>
    </row>
    <row r="4792" spans="18:18">
      <c r="R4792" s="40"/>
    </row>
    <row r="4793" spans="18:18">
      <c r="R4793" s="40"/>
    </row>
    <row r="4794" spans="18:18">
      <c r="R4794" s="40"/>
    </row>
    <row r="4795" spans="18:18">
      <c r="R4795" s="40"/>
    </row>
    <row r="4796" spans="18:18">
      <c r="R4796" s="40"/>
    </row>
    <row r="4797" spans="18:18">
      <c r="R4797" s="40"/>
    </row>
    <row r="4798" spans="18:18">
      <c r="R4798" s="40"/>
    </row>
    <row r="4799" spans="18:18">
      <c r="R4799" s="40"/>
    </row>
    <row r="4800" spans="18:18">
      <c r="R4800" s="40"/>
    </row>
    <row r="4801" spans="18:18">
      <c r="R4801" s="40"/>
    </row>
    <row r="4802" spans="18:18">
      <c r="R4802" s="40"/>
    </row>
    <row r="4803" spans="18:18">
      <c r="R4803" s="40"/>
    </row>
    <row r="4804" spans="18:18">
      <c r="R4804" s="40"/>
    </row>
    <row r="4805" spans="18:18">
      <c r="R4805" s="40"/>
    </row>
    <row r="4806" spans="18:18">
      <c r="R4806" s="40"/>
    </row>
    <row r="4807" spans="18:18">
      <c r="R4807" s="40"/>
    </row>
    <row r="4808" spans="18:18">
      <c r="R4808" s="40"/>
    </row>
    <row r="4809" spans="18:18">
      <c r="R4809" s="40"/>
    </row>
    <row r="4810" spans="18:18">
      <c r="R4810" s="40"/>
    </row>
    <row r="4811" spans="18:18">
      <c r="R4811" s="40"/>
    </row>
    <row r="4812" spans="18:18">
      <c r="R4812" s="40"/>
    </row>
    <row r="4813" spans="18:18">
      <c r="R4813" s="40"/>
    </row>
    <row r="4814" spans="18:18">
      <c r="R4814" s="40"/>
    </row>
    <row r="4815" spans="18:18">
      <c r="R4815" s="40"/>
    </row>
    <row r="4816" spans="18:18">
      <c r="R4816" s="40"/>
    </row>
    <row r="4817" spans="18:18">
      <c r="R4817" s="40"/>
    </row>
    <row r="4818" spans="18:18">
      <c r="R4818" s="40"/>
    </row>
    <row r="4819" spans="18:18">
      <c r="R4819" s="40"/>
    </row>
    <row r="4820" spans="18:18">
      <c r="R4820" s="40"/>
    </row>
    <row r="4821" spans="18:18">
      <c r="R4821" s="40"/>
    </row>
    <row r="4822" spans="18:18">
      <c r="R4822" s="40"/>
    </row>
    <row r="4823" spans="18:18">
      <c r="R4823" s="40"/>
    </row>
    <row r="4824" spans="18:18">
      <c r="R4824" s="40"/>
    </row>
    <row r="4825" spans="18:18">
      <c r="R4825" s="40"/>
    </row>
    <row r="4826" spans="18:18">
      <c r="R4826" s="40"/>
    </row>
    <row r="4827" spans="18:18">
      <c r="R4827" s="40"/>
    </row>
    <row r="4828" spans="18:18">
      <c r="R4828" s="40"/>
    </row>
    <row r="4829" spans="18:18">
      <c r="R4829" s="40"/>
    </row>
    <row r="4830" spans="18:18">
      <c r="R4830" s="40"/>
    </row>
    <row r="4831" spans="18:18">
      <c r="R4831" s="40"/>
    </row>
    <row r="4832" spans="18:18">
      <c r="R4832" s="40"/>
    </row>
    <row r="4833" spans="18:18">
      <c r="R4833" s="40"/>
    </row>
    <row r="4834" spans="18:18">
      <c r="R4834" s="40"/>
    </row>
    <row r="4835" spans="18:18">
      <c r="R4835" s="40"/>
    </row>
    <row r="4836" spans="18:18">
      <c r="R4836" s="40"/>
    </row>
    <row r="4837" spans="18:18">
      <c r="R4837" s="40"/>
    </row>
    <row r="4838" spans="18:18">
      <c r="R4838" s="40"/>
    </row>
    <row r="4839" spans="18:18">
      <c r="R4839" s="40"/>
    </row>
    <row r="4840" spans="18:18">
      <c r="R4840" s="40"/>
    </row>
    <row r="4841" spans="18:18">
      <c r="R4841" s="40"/>
    </row>
    <row r="4842" spans="18:18">
      <c r="R4842" s="40"/>
    </row>
    <row r="4843" spans="18:18">
      <c r="R4843" s="40"/>
    </row>
    <row r="4844" spans="18:18">
      <c r="R4844" s="40"/>
    </row>
    <row r="4845" spans="18:18">
      <c r="R4845" s="40"/>
    </row>
    <row r="4846" spans="18:18">
      <c r="R4846" s="40"/>
    </row>
    <row r="4847" spans="18:18">
      <c r="R4847" s="40"/>
    </row>
    <row r="4848" spans="18:18">
      <c r="R4848" s="40"/>
    </row>
    <row r="4849" spans="18:18">
      <c r="R4849" s="40"/>
    </row>
    <row r="4850" spans="18:18">
      <c r="R4850" s="40"/>
    </row>
    <row r="4851" spans="18:18">
      <c r="R4851" s="40"/>
    </row>
    <row r="4852" spans="18:18">
      <c r="R4852" s="40"/>
    </row>
    <row r="4853" spans="18:18">
      <c r="R4853" s="40"/>
    </row>
    <row r="4854" spans="18:18">
      <c r="R4854" s="40"/>
    </row>
    <row r="4855" spans="18:18">
      <c r="R4855" s="40"/>
    </row>
    <row r="4856" spans="18:18">
      <c r="R4856" s="40"/>
    </row>
    <row r="4857" spans="18:18">
      <c r="R4857" s="40"/>
    </row>
    <row r="4858" spans="18:18">
      <c r="R4858" s="40"/>
    </row>
    <row r="4859" spans="18:18">
      <c r="R4859" s="40"/>
    </row>
    <row r="4860" spans="18:18">
      <c r="R4860" s="40"/>
    </row>
    <row r="4861" spans="18:18">
      <c r="R4861" s="40"/>
    </row>
    <row r="4862" spans="18:18">
      <c r="R4862" s="40"/>
    </row>
    <row r="4863" spans="18:18">
      <c r="R4863" s="40"/>
    </row>
    <row r="4864" spans="18:18">
      <c r="R4864" s="40"/>
    </row>
    <row r="4865" spans="18:18">
      <c r="R4865" s="40"/>
    </row>
    <row r="4866" spans="18:18">
      <c r="R4866" s="40"/>
    </row>
    <row r="4867" spans="18:18">
      <c r="R4867" s="40"/>
    </row>
    <row r="4868" spans="18:18">
      <c r="R4868" s="40"/>
    </row>
    <row r="4869" spans="18:18">
      <c r="R4869" s="40"/>
    </row>
    <row r="4870" spans="18:18">
      <c r="R4870" s="40"/>
    </row>
    <row r="4871" spans="18:18">
      <c r="R4871" s="40"/>
    </row>
    <row r="4872" spans="18:18">
      <c r="R4872" s="40"/>
    </row>
    <row r="4873" spans="18:18">
      <c r="R4873" s="40"/>
    </row>
    <row r="4874" spans="18:18">
      <c r="R4874" s="40"/>
    </row>
    <row r="4875" spans="18:18">
      <c r="R4875" s="40"/>
    </row>
    <row r="4876" spans="18:18">
      <c r="R4876" s="40"/>
    </row>
    <row r="4877" spans="18:18">
      <c r="R4877" s="40"/>
    </row>
    <row r="4878" spans="18:18">
      <c r="R4878" s="40"/>
    </row>
    <row r="4879" spans="18:18">
      <c r="R4879" s="40"/>
    </row>
    <row r="4880" spans="18:18">
      <c r="R4880" s="40"/>
    </row>
    <row r="4881" spans="18:18">
      <c r="R4881" s="40"/>
    </row>
    <row r="4882" spans="18:18">
      <c r="R4882" s="40"/>
    </row>
    <row r="4883" spans="18:18">
      <c r="R4883" s="40"/>
    </row>
    <row r="4884" spans="18:18">
      <c r="R4884" s="40"/>
    </row>
    <row r="4885" spans="18:18">
      <c r="R4885" s="40"/>
    </row>
    <row r="4886" spans="18:18">
      <c r="R4886" s="40"/>
    </row>
    <row r="4887" spans="18:18">
      <c r="R4887" s="40"/>
    </row>
    <row r="4888" spans="18:18">
      <c r="R4888" s="40"/>
    </row>
    <row r="4889" spans="18:18">
      <c r="R4889" s="40"/>
    </row>
    <row r="4890" spans="18:18">
      <c r="R4890" s="40"/>
    </row>
    <row r="4891" spans="18:18">
      <c r="R4891" s="40"/>
    </row>
    <row r="4892" spans="18:18">
      <c r="R4892" s="40"/>
    </row>
    <row r="4893" spans="18:18">
      <c r="R4893" s="40"/>
    </row>
    <row r="4894" spans="18:18">
      <c r="R4894" s="40"/>
    </row>
    <row r="4895" spans="18:18">
      <c r="R4895" s="40"/>
    </row>
    <row r="4896" spans="18:18">
      <c r="R4896" s="40"/>
    </row>
    <row r="4897" spans="18:18">
      <c r="R4897" s="40"/>
    </row>
    <row r="4898" spans="18:18">
      <c r="R4898" s="40"/>
    </row>
    <row r="4899" spans="18:18">
      <c r="R4899" s="40"/>
    </row>
    <row r="4900" spans="18:18">
      <c r="R4900" s="40"/>
    </row>
    <row r="4901" spans="18:18">
      <c r="R4901" s="40"/>
    </row>
    <row r="4902" spans="18:18">
      <c r="R4902" s="40"/>
    </row>
    <row r="4903" spans="18:18">
      <c r="R4903" s="40"/>
    </row>
    <row r="4904" spans="18:18">
      <c r="R4904" s="40"/>
    </row>
    <row r="4905" spans="18:18">
      <c r="R4905" s="40"/>
    </row>
    <row r="4906" spans="18:18">
      <c r="R4906" s="40"/>
    </row>
    <row r="4907" spans="18:18">
      <c r="R4907" s="40"/>
    </row>
    <row r="4908" spans="18:18">
      <c r="R4908" s="40"/>
    </row>
    <row r="4909" spans="18:18">
      <c r="R4909" s="40"/>
    </row>
    <row r="4910" spans="18:18">
      <c r="R4910" s="40"/>
    </row>
    <row r="4911" spans="18:18">
      <c r="R4911" s="40"/>
    </row>
    <row r="4912" spans="18:18">
      <c r="R4912" s="40"/>
    </row>
    <row r="4913" spans="18:18">
      <c r="R4913" s="40"/>
    </row>
    <row r="4914" spans="18:18">
      <c r="R4914" s="40"/>
    </row>
    <row r="4915" spans="18:18">
      <c r="R4915" s="40"/>
    </row>
    <row r="4916" spans="18:18">
      <c r="R4916" s="40"/>
    </row>
    <row r="4917" spans="18:18">
      <c r="R4917" s="40"/>
    </row>
    <row r="4918" spans="18:18">
      <c r="R4918" s="40"/>
    </row>
    <row r="4919" spans="18:18">
      <c r="R4919" s="40"/>
    </row>
    <row r="4920" spans="18:18">
      <c r="R4920" s="40"/>
    </row>
    <row r="4921" spans="18:18">
      <c r="R4921" s="40"/>
    </row>
    <row r="4922" spans="18:18">
      <c r="R4922" s="40"/>
    </row>
    <row r="4923" spans="18:18">
      <c r="R4923" s="40"/>
    </row>
    <row r="4924" spans="18:18">
      <c r="R4924" s="40"/>
    </row>
    <row r="4925" spans="18:18">
      <c r="R4925" s="40"/>
    </row>
    <row r="4926" spans="18:18">
      <c r="R4926" s="40"/>
    </row>
    <row r="4927" spans="18:18">
      <c r="R4927" s="40"/>
    </row>
    <row r="4928" spans="18:18">
      <c r="R4928" s="40"/>
    </row>
    <row r="4929" spans="18:18">
      <c r="R4929" s="40"/>
    </row>
    <row r="4930" spans="18:18">
      <c r="R4930" s="40"/>
    </row>
    <row r="4931" spans="18:18">
      <c r="R4931" s="40"/>
    </row>
    <row r="4932" spans="18:18">
      <c r="R4932" s="40"/>
    </row>
    <row r="4933" spans="18:18">
      <c r="R4933" s="40"/>
    </row>
    <row r="4934" spans="18:18">
      <c r="R4934" s="40"/>
    </row>
    <row r="4935" spans="18:18">
      <c r="R4935" s="40"/>
    </row>
    <row r="4936" spans="18:18">
      <c r="R4936" s="40"/>
    </row>
    <row r="4937" spans="18:18">
      <c r="R4937" s="40"/>
    </row>
    <row r="4938" spans="18:18">
      <c r="R4938" s="40"/>
    </row>
    <row r="4939" spans="18:18">
      <c r="R4939" s="40"/>
    </row>
    <row r="4940" spans="18:18">
      <c r="R4940" s="40"/>
    </row>
    <row r="4941" spans="18:18">
      <c r="R4941" s="40"/>
    </row>
    <row r="4942" spans="18:18">
      <c r="R4942" s="40"/>
    </row>
    <row r="4943" spans="18:18">
      <c r="R4943" s="40"/>
    </row>
    <row r="4944" spans="18:18">
      <c r="R4944" s="40"/>
    </row>
    <row r="4945" spans="18:18">
      <c r="R4945" s="40"/>
    </row>
    <row r="4946" spans="18:18">
      <c r="R4946" s="40"/>
    </row>
    <row r="4947" spans="18:18">
      <c r="R4947" s="40"/>
    </row>
    <row r="4948" spans="18:18">
      <c r="R4948" s="40"/>
    </row>
    <row r="4949" spans="18:18">
      <c r="R4949" s="40"/>
    </row>
    <row r="4950" spans="18:18">
      <c r="R4950" s="40"/>
    </row>
    <row r="4951" spans="18:18">
      <c r="R4951" s="40"/>
    </row>
    <row r="4952" spans="18:18">
      <c r="R4952" s="40"/>
    </row>
    <row r="4953" spans="18:18">
      <c r="R4953" s="40"/>
    </row>
    <row r="4954" spans="18:18">
      <c r="R4954" s="40"/>
    </row>
    <row r="4955" spans="18:18">
      <c r="R4955" s="40"/>
    </row>
    <row r="4956" spans="18:18">
      <c r="R4956" s="40"/>
    </row>
    <row r="4957" spans="18:18">
      <c r="R4957" s="40"/>
    </row>
    <row r="4958" spans="18:18">
      <c r="R4958" s="40"/>
    </row>
    <row r="4959" spans="18:18">
      <c r="R4959" s="40"/>
    </row>
    <row r="4960" spans="18:18">
      <c r="R4960" s="40"/>
    </row>
    <row r="4961" spans="18:18">
      <c r="R4961" s="40"/>
    </row>
    <row r="4962" spans="18:18">
      <c r="R4962" s="40"/>
    </row>
    <row r="4963" spans="18:18">
      <c r="R4963" s="40"/>
    </row>
    <row r="4964" spans="18:18">
      <c r="R4964" s="40"/>
    </row>
    <row r="4965" spans="18:18">
      <c r="R4965" s="40"/>
    </row>
    <row r="4966" spans="18:18">
      <c r="R4966" s="40"/>
    </row>
    <row r="4967" spans="18:18">
      <c r="R4967" s="40"/>
    </row>
    <row r="4968" spans="18:18">
      <c r="R4968" s="40"/>
    </row>
    <row r="4969" spans="18:18">
      <c r="R4969" s="40"/>
    </row>
    <row r="4970" spans="18:18">
      <c r="R4970" s="40"/>
    </row>
    <row r="4971" spans="18:18">
      <c r="R4971" s="40"/>
    </row>
    <row r="4972" spans="18:18">
      <c r="R4972" s="40"/>
    </row>
    <row r="4973" spans="18:18">
      <c r="R4973" s="40"/>
    </row>
    <row r="4974" spans="18:18">
      <c r="R4974" s="40"/>
    </row>
    <row r="4975" spans="18:18">
      <c r="R4975" s="40"/>
    </row>
    <row r="4976" spans="18:18">
      <c r="R4976" s="40"/>
    </row>
    <row r="4977" spans="18:18">
      <c r="R4977" s="40"/>
    </row>
    <row r="4978" spans="18:18">
      <c r="R4978" s="40"/>
    </row>
    <row r="4979" spans="18:18">
      <c r="R4979" s="40"/>
    </row>
    <row r="4980" spans="18:18">
      <c r="R4980" s="40"/>
    </row>
    <row r="4981" spans="18:18">
      <c r="R4981" s="40"/>
    </row>
    <row r="4982" spans="18:18">
      <c r="R4982" s="40"/>
    </row>
    <row r="4983" spans="18:18">
      <c r="R4983" s="40"/>
    </row>
    <row r="4984" spans="18:18">
      <c r="R4984" s="40"/>
    </row>
    <row r="4985" spans="18:18">
      <c r="R4985" s="40"/>
    </row>
    <row r="4986" spans="18:18">
      <c r="R4986" s="40"/>
    </row>
    <row r="4987" spans="18:18">
      <c r="R4987" s="40"/>
    </row>
    <row r="4988" spans="18:18">
      <c r="R4988" s="40"/>
    </row>
    <row r="4989" spans="18:18">
      <c r="R4989" s="40"/>
    </row>
    <row r="4990" spans="18:18">
      <c r="R4990" s="40"/>
    </row>
    <row r="4991" spans="18:18">
      <c r="R4991" s="40"/>
    </row>
    <row r="4992" spans="18:18">
      <c r="R4992" s="40"/>
    </row>
    <row r="4993" spans="18:18">
      <c r="R4993" s="40"/>
    </row>
    <row r="4994" spans="18:18">
      <c r="R4994" s="40"/>
    </row>
    <row r="4995" spans="18:18">
      <c r="R4995" s="40"/>
    </row>
    <row r="4996" spans="18:18">
      <c r="R4996" s="40"/>
    </row>
    <row r="4997" spans="18:18">
      <c r="R4997" s="40"/>
    </row>
    <row r="4998" spans="18:18">
      <c r="R4998" s="40"/>
    </row>
    <row r="4999" spans="18:18">
      <c r="R4999" s="40"/>
    </row>
    <row r="5000" spans="18:18">
      <c r="R5000" s="40"/>
    </row>
    <row r="5001" spans="18:18">
      <c r="R5001" s="40"/>
    </row>
    <row r="5002" spans="18:18">
      <c r="R5002" s="40"/>
    </row>
    <row r="5003" spans="18:18">
      <c r="R5003" s="40"/>
    </row>
    <row r="5004" spans="18:18">
      <c r="R5004" s="40"/>
    </row>
    <row r="5005" spans="18:18">
      <c r="R5005" s="40"/>
    </row>
  </sheetData>
  <customSheetViews>
    <customSheetView guid="{BB173FDD-634D-4471-B063-EC2BEF840082}" scale="145">
      <selection activeCell="B8" sqref="B8"/>
      <pageMargins left="0.699305555555556" right="0.699305555555556" top="0.75" bottom="0.75" header="0.3" footer="0.3"/>
      <pageSetup paperSize="9" orientation="portrait"/>
      <headerFooter/>
    </customSheetView>
    <customSheetView guid="{475644D5-BDA8-4B5E-B880-6495C6FF993D}" scale="145" topLeftCell="R2">
      <selection activeCell="V3" sqref="V3"/>
      <pageMargins left="0.699305555555556" right="0.699305555555556" top="0.75" bottom="0.75" header="0.3" footer="0.3"/>
      <pageSetup paperSize="9" orientation="portrait"/>
      <headerFooter/>
    </customSheetView>
  </customSheetViews>
  <mergeCells count="1">
    <mergeCell ref="A15:C20"/>
  </mergeCells>
  <dataValidations count="2">
    <dataValidation type="list" allowBlank="1" showInputMessage="1" showErrorMessage="1" sqref="Q3:Q1048576">
      <formula1>"博士学术学位,博士专业学位,硕士学术学位,硕士专业学位"</formula1>
    </dataValidation>
    <dataValidation type="list" allowBlank="1" showInputMessage="1" showErrorMessage="1" sqref="R3:R1048576">
      <formula1>"全日制,非全日制,同等学力(硕士),普通报考,硕博连读,提前攻读,同等学力(博士),本博连读,本博连读(八年制临床医学博士),本科直博,免试入学"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5"/>
  <sheetViews>
    <sheetView zoomScale="150" zoomScaleNormal="150" workbookViewId="0">
      <selection activeCell="A1" sqref="A1"/>
    </sheetView>
  </sheetViews>
  <sheetFormatPr defaultColWidth="9" defaultRowHeight="12" outlineLevelCol="3"/>
  <cols>
    <col min="1" max="1" width="11.3333333333333" style="15" customWidth="1"/>
    <col min="2" max="2" width="18.6666666666667" style="15" customWidth="1"/>
    <col min="3" max="3" width="19.3333333333333" style="15" customWidth="1"/>
    <col min="4" max="4" width="27.6666666666667" style="15" customWidth="1"/>
    <col min="5" max="251" width="9" style="12"/>
    <col min="252" max="252" width="11.3333333333333" style="12" customWidth="1"/>
    <col min="253" max="253" width="18.6666666666667" style="12" customWidth="1"/>
    <col min="254" max="254" width="19.3333333333333" style="12" customWidth="1"/>
    <col min="255" max="255" width="27.6666666666667" style="12" customWidth="1"/>
    <col min="256" max="256" width="8" style="12" customWidth="1"/>
    <col min="257" max="257" width="4.66666666666667" style="12" customWidth="1"/>
    <col min="258" max="507" width="9" style="12"/>
    <col min="508" max="508" width="11.3333333333333" style="12" customWidth="1"/>
    <col min="509" max="509" width="18.6666666666667" style="12" customWidth="1"/>
    <col min="510" max="510" width="19.3333333333333" style="12" customWidth="1"/>
    <col min="511" max="511" width="27.6666666666667" style="12" customWidth="1"/>
    <col min="512" max="512" width="8" style="12" customWidth="1"/>
    <col min="513" max="513" width="4.66666666666667" style="12" customWidth="1"/>
    <col min="514" max="763" width="9" style="12"/>
    <col min="764" max="764" width="11.3333333333333" style="12" customWidth="1"/>
    <col min="765" max="765" width="18.6666666666667" style="12" customWidth="1"/>
    <col min="766" max="766" width="19.3333333333333" style="12" customWidth="1"/>
    <col min="767" max="767" width="27.6666666666667" style="12" customWidth="1"/>
    <col min="768" max="768" width="8" style="12" customWidth="1"/>
    <col min="769" max="769" width="4.66666666666667" style="12" customWidth="1"/>
    <col min="770" max="1019" width="9" style="12"/>
    <col min="1020" max="1020" width="11.3333333333333" style="12" customWidth="1"/>
    <col min="1021" max="1021" width="18.6666666666667" style="12" customWidth="1"/>
    <col min="1022" max="1022" width="19.3333333333333" style="12" customWidth="1"/>
    <col min="1023" max="1023" width="27.6666666666667" style="12" customWidth="1"/>
    <col min="1024" max="1024" width="8" style="12" customWidth="1"/>
    <col min="1025" max="1025" width="4.66666666666667" style="12" customWidth="1"/>
    <col min="1026" max="1275" width="9" style="12"/>
    <col min="1276" max="1276" width="11.3333333333333" style="12" customWidth="1"/>
    <col min="1277" max="1277" width="18.6666666666667" style="12" customWidth="1"/>
    <col min="1278" max="1278" width="19.3333333333333" style="12" customWidth="1"/>
    <col min="1279" max="1279" width="27.6666666666667" style="12" customWidth="1"/>
    <col min="1280" max="1280" width="8" style="12" customWidth="1"/>
    <col min="1281" max="1281" width="4.66666666666667" style="12" customWidth="1"/>
    <col min="1282" max="1531" width="9" style="12"/>
    <col min="1532" max="1532" width="11.3333333333333" style="12" customWidth="1"/>
    <col min="1533" max="1533" width="18.6666666666667" style="12" customWidth="1"/>
    <col min="1534" max="1534" width="19.3333333333333" style="12" customWidth="1"/>
    <col min="1535" max="1535" width="27.6666666666667" style="12" customWidth="1"/>
    <col min="1536" max="1536" width="8" style="12" customWidth="1"/>
    <col min="1537" max="1537" width="4.66666666666667" style="12" customWidth="1"/>
    <col min="1538" max="1787" width="9" style="12"/>
    <col min="1788" max="1788" width="11.3333333333333" style="12" customWidth="1"/>
    <col min="1789" max="1789" width="18.6666666666667" style="12" customWidth="1"/>
    <col min="1790" max="1790" width="19.3333333333333" style="12" customWidth="1"/>
    <col min="1791" max="1791" width="27.6666666666667" style="12" customWidth="1"/>
    <col min="1792" max="1792" width="8" style="12" customWidth="1"/>
    <col min="1793" max="1793" width="4.66666666666667" style="12" customWidth="1"/>
    <col min="1794" max="2043" width="9" style="12"/>
    <col min="2044" max="2044" width="11.3333333333333" style="12" customWidth="1"/>
    <col min="2045" max="2045" width="18.6666666666667" style="12" customWidth="1"/>
    <col min="2046" max="2046" width="19.3333333333333" style="12" customWidth="1"/>
    <col min="2047" max="2047" width="27.6666666666667" style="12" customWidth="1"/>
    <col min="2048" max="2048" width="8" style="12" customWidth="1"/>
    <col min="2049" max="2049" width="4.66666666666667" style="12" customWidth="1"/>
    <col min="2050" max="2299" width="9" style="12"/>
    <col min="2300" max="2300" width="11.3333333333333" style="12" customWidth="1"/>
    <col min="2301" max="2301" width="18.6666666666667" style="12" customWidth="1"/>
    <col min="2302" max="2302" width="19.3333333333333" style="12" customWidth="1"/>
    <col min="2303" max="2303" width="27.6666666666667" style="12" customWidth="1"/>
    <col min="2304" max="2304" width="8" style="12" customWidth="1"/>
    <col min="2305" max="2305" width="4.66666666666667" style="12" customWidth="1"/>
    <col min="2306" max="2555" width="9" style="12"/>
    <col min="2556" max="2556" width="11.3333333333333" style="12" customWidth="1"/>
    <col min="2557" max="2557" width="18.6666666666667" style="12" customWidth="1"/>
    <col min="2558" max="2558" width="19.3333333333333" style="12" customWidth="1"/>
    <col min="2559" max="2559" width="27.6666666666667" style="12" customWidth="1"/>
    <col min="2560" max="2560" width="8" style="12" customWidth="1"/>
    <col min="2561" max="2561" width="4.66666666666667" style="12" customWidth="1"/>
    <col min="2562" max="2811" width="9" style="12"/>
    <col min="2812" max="2812" width="11.3333333333333" style="12" customWidth="1"/>
    <col min="2813" max="2813" width="18.6666666666667" style="12" customWidth="1"/>
    <col min="2814" max="2814" width="19.3333333333333" style="12" customWidth="1"/>
    <col min="2815" max="2815" width="27.6666666666667" style="12" customWidth="1"/>
    <col min="2816" max="2816" width="8" style="12" customWidth="1"/>
    <col min="2817" max="2817" width="4.66666666666667" style="12" customWidth="1"/>
    <col min="2818" max="3067" width="9" style="12"/>
    <col min="3068" max="3068" width="11.3333333333333" style="12" customWidth="1"/>
    <col min="3069" max="3069" width="18.6666666666667" style="12" customWidth="1"/>
    <col min="3070" max="3070" width="19.3333333333333" style="12" customWidth="1"/>
    <col min="3071" max="3071" width="27.6666666666667" style="12" customWidth="1"/>
    <col min="3072" max="3072" width="8" style="12" customWidth="1"/>
    <col min="3073" max="3073" width="4.66666666666667" style="12" customWidth="1"/>
    <col min="3074" max="3323" width="9" style="12"/>
    <col min="3324" max="3324" width="11.3333333333333" style="12" customWidth="1"/>
    <col min="3325" max="3325" width="18.6666666666667" style="12" customWidth="1"/>
    <col min="3326" max="3326" width="19.3333333333333" style="12" customWidth="1"/>
    <col min="3327" max="3327" width="27.6666666666667" style="12" customWidth="1"/>
    <col min="3328" max="3328" width="8" style="12" customWidth="1"/>
    <col min="3329" max="3329" width="4.66666666666667" style="12" customWidth="1"/>
    <col min="3330" max="3579" width="9" style="12"/>
    <col min="3580" max="3580" width="11.3333333333333" style="12" customWidth="1"/>
    <col min="3581" max="3581" width="18.6666666666667" style="12" customWidth="1"/>
    <col min="3582" max="3582" width="19.3333333333333" style="12" customWidth="1"/>
    <col min="3583" max="3583" width="27.6666666666667" style="12" customWidth="1"/>
    <col min="3584" max="3584" width="8" style="12" customWidth="1"/>
    <col min="3585" max="3585" width="4.66666666666667" style="12" customWidth="1"/>
    <col min="3586" max="3835" width="9" style="12"/>
    <col min="3836" max="3836" width="11.3333333333333" style="12" customWidth="1"/>
    <col min="3837" max="3837" width="18.6666666666667" style="12" customWidth="1"/>
    <col min="3838" max="3838" width="19.3333333333333" style="12" customWidth="1"/>
    <col min="3839" max="3839" width="27.6666666666667" style="12" customWidth="1"/>
    <col min="3840" max="3840" width="8" style="12" customWidth="1"/>
    <col min="3841" max="3841" width="4.66666666666667" style="12" customWidth="1"/>
    <col min="3842" max="4091" width="9" style="12"/>
    <col min="4092" max="4092" width="11.3333333333333" style="12" customWidth="1"/>
    <col min="4093" max="4093" width="18.6666666666667" style="12" customWidth="1"/>
    <col min="4094" max="4094" width="19.3333333333333" style="12" customWidth="1"/>
    <col min="4095" max="4095" width="27.6666666666667" style="12" customWidth="1"/>
    <col min="4096" max="4096" width="8" style="12" customWidth="1"/>
    <col min="4097" max="4097" width="4.66666666666667" style="12" customWidth="1"/>
    <col min="4098" max="4347" width="9" style="12"/>
    <col min="4348" max="4348" width="11.3333333333333" style="12" customWidth="1"/>
    <col min="4349" max="4349" width="18.6666666666667" style="12" customWidth="1"/>
    <col min="4350" max="4350" width="19.3333333333333" style="12" customWidth="1"/>
    <col min="4351" max="4351" width="27.6666666666667" style="12" customWidth="1"/>
    <col min="4352" max="4352" width="8" style="12" customWidth="1"/>
    <col min="4353" max="4353" width="4.66666666666667" style="12" customWidth="1"/>
    <col min="4354" max="4603" width="9" style="12"/>
    <col min="4604" max="4604" width="11.3333333333333" style="12" customWidth="1"/>
    <col min="4605" max="4605" width="18.6666666666667" style="12" customWidth="1"/>
    <col min="4606" max="4606" width="19.3333333333333" style="12" customWidth="1"/>
    <col min="4607" max="4607" width="27.6666666666667" style="12" customWidth="1"/>
    <col min="4608" max="4608" width="8" style="12" customWidth="1"/>
    <col min="4609" max="4609" width="4.66666666666667" style="12" customWidth="1"/>
    <col min="4610" max="4859" width="9" style="12"/>
    <col min="4860" max="4860" width="11.3333333333333" style="12" customWidth="1"/>
    <col min="4861" max="4861" width="18.6666666666667" style="12" customWidth="1"/>
    <col min="4862" max="4862" width="19.3333333333333" style="12" customWidth="1"/>
    <col min="4863" max="4863" width="27.6666666666667" style="12" customWidth="1"/>
    <col min="4864" max="4864" width="8" style="12" customWidth="1"/>
    <col min="4865" max="4865" width="4.66666666666667" style="12" customWidth="1"/>
    <col min="4866" max="5115" width="9" style="12"/>
    <col min="5116" max="5116" width="11.3333333333333" style="12" customWidth="1"/>
    <col min="5117" max="5117" width="18.6666666666667" style="12" customWidth="1"/>
    <col min="5118" max="5118" width="19.3333333333333" style="12" customWidth="1"/>
    <col min="5119" max="5119" width="27.6666666666667" style="12" customWidth="1"/>
    <col min="5120" max="5120" width="8" style="12" customWidth="1"/>
    <col min="5121" max="5121" width="4.66666666666667" style="12" customWidth="1"/>
    <col min="5122" max="5371" width="9" style="12"/>
    <col min="5372" max="5372" width="11.3333333333333" style="12" customWidth="1"/>
    <col min="5373" max="5373" width="18.6666666666667" style="12" customWidth="1"/>
    <col min="5374" max="5374" width="19.3333333333333" style="12" customWidth="1"/>
    <col min="5375" max="5375" width="27.6666666666667" style="12" customWidth="1"/>
    <col min="5376" max="5376" width="8" style="12" customWidth="1"/>
    <col min="5377" max="5377" width="4.66666666666667" style="12" customWidth="1"/>
    <col min="5378" max="5627" width="9" style="12"/>
    <col min="5628" max="5628" width="11.3333333333333" style="12" customWidth="1"/>
    <col min="5629" max="5629" width="18.6666666666667" style="12" customWidth="1"/>
    <col min="5630" max="5630" width="19.3333333333333" style="12" customWidth="1"/>
    <col min="5631" max="5631" width="27.6666666666667" style="12" customWidth="1"/>
    <col min="5632" max="5632" width="8" style="12" customWidth="1"/>
    <col min="5633" max="5633" width="4.66666666666667" style="12" customWidth="1"/>
    <col min="5634" max="5883" width="9" style="12"/>
    <col min="5884" max="5884" width="11.3333333333333" style="12" customWidth="1"/>
    <col min="5885" max="5885" width="18.6666666666667" style="12" customWidth="1"/>
    <col min="5886" max="5886" width="19.3333333333333" style="12" customWidth="1"/>
    <col min="5887" max="5887" width="27.6666666666667" style="12" customWidth="1"/>
    <col min="5888" max="5888" width="8" style="12" customWidth="1"/>
    <col min="5889" max="5889" width="4.66666666666667" style="12" customWidth="1"/>
    <col min="5890" max="6139" width="9" style="12"/>
    <col min="6140" max="6140" width="11.3333333333333" style="12" customWidth="1"/>
    <col min="6141" max="6141" width="18.6666666666667" style="12" customWidth="1"/>
    <col min="6142" max="6142" width="19.3333333333333" style="12" customWidth="1"/>
    <col min="6143" max="6143" width="27.6666666666667" style="12" customWidth="1"/>
    <col min="6144" max="6144" width="8" style="12" customWidth="1"/>
    <col min="6145" max="6145" width="4.66666666666667" style="12" customWidth="1"/>
    <col min="6146" max="6395" width="9" style="12"/>
    <col min="6396" max="6396" width="11.3333333333333" style="12" customWidth="1"/>
    <col min="6397" max="6397" width="18.6666666666667" style="12" customWidth="1"/>
    <col min="6398" max="6398" width="19.3333333333333" style="12" customWidth="1"/>
    <col min="6399" max="6399" width="27.6666666666667" style="12" customWidth="1"/>
    <col min="6400" max="6400" width="8" style="12" customWidth="1"/>
    <col min="6401" max="6401" width="4.66666666666667" style="12" customWidth="1"/>
    <col min="6402" max="6651" width="9" style="12"/>
    <col min="6652" max="6652" width="11.3333333333333" style="12" customWidth="1"/>
    <col min="6653" max="6653" width="18.6666666666667" style="12" customWidth="1"/>
    <col min="6654" max="6654" width="19.3333333333333" style="12" customWidth="1"/>
    <col min="6655" max="6655" width="27.6666666666667" style="12" customWidth="1"/>
    <col min="6656" max="6656" width="8" style="12" customWidth="1"/>
    <col min="6657" max="6657" width="4.66666666666667" style="12" customWidth="1"/>
    <col min="6658" max="6907" width="9" style="12"/>
    <col min="6908" max="6908" width="11.3333333333333" style="12" customWidth="1"/>
    <col min="6909" max="6909" width="18.6666666666667" style="12" customWidth="1"/>
    <col min="6910" max="6910" width="19.3333333333333" style="12" customWidth="1"/>
    <col min="6911" max="6911" width="27.6666666666667" style="12" customWidth="1"/>
    <col min="6912" max="6912" width="8" style="12" customWidth="1"/>
    <col min="6913" max="6913" width="4.66666666666667" style="12" customWidth="1"/>
    <col min="6914" max="7163" width="9" style="12"/>
    <col min="7164" max="7164" width="11.3333333333333" style="12" customWidth="1"/>
    <col min="7165" max="7165" width="18.6666666666667" style="12" customWidth="1"/>
    <col min="7166" max="7166" width="19.3333333333333" style="12" customWidth="1"/>
    <col min="7167" max="7167" width="27.6666666666667" style="12" customWidth="1"/>
    <col min="7168" max="7168" width="8" style="12" customWidth="1"/>
    <col min="7169" max="7169" width="4.66666666666667" style="12" customWidth="1"/>
    <col min="7170" max="7419" width="9" style="12"/>
    <col min="7420" max="7420" width="11.3333333333333" style="12" customWidth="1"/>
    <col min="7421" max="7421" width="18.6666666666667" style="12" customWidth="1"/>
    <col min="7422" max="7422" width="19.3333333333333" style="12" customWidth="1"/>
    <col min="7423" max="7423" width="27.6666666666667" style="12" customWidth="1"/>
    <col min="7424" max="7424" width="8" style="12" customWidth="1"/>
    <col min="7425" max="7425" width="4.66666666666667" style="12" customWidth="1"/>
    <col min="7426" max="7675" width="9" style="12"/>
    <col min="7676" max="7676" width="11.3333333333333" style="12" customWidth="1"/>
    <col min="7677" max="7677" width="18.6666666666667" style="12" customWidth="1"/>
    <col min="7678" max="7678" width="19.3333333333333" style="12" customWidth="1"/>
    <col min="7679" max="7679" width="27.6666666666667" style="12" customWidth="1"/>
    <col min="7680" max="7680" width="8" style="12" customWidth="1"/>
    <col min="7681" max="7681" width="4.66666666666667" style="12" customWidth="1"/>
    <col min="7682" max="7931" width="9" style="12"/>
    <col min="7932" max="7932" width="11.3333333333333" style="12" customWidth="1"/>
    <col min="7933" max="7933" width="18.6666666666667" style="12" customWidth="1"/>
    <col min="7934" max="7934" width="19.3333333333333" style="12" customWidth="1"/>
    <col min="7935" max="7935" width="27.6666666666667" style="12" customWidth="1"/>
    <col min="7936" max="7936" width="8" style="12" customWidth="1"/>
    <col min="7937" max="7937" width="4.66666666666667" style="12" customWidth="1"/>
    <col min="7938" max="8187" width="9" style="12"/>
    <col min="8188" max="8188" width="11.3333333333333" style="12" customWidth="1"/>
    <col min="8189" max="8189" width="18.6666666666667" style="12" customWidth="1"/>
    <col min="8190" max="8190" width="19.3333333333333" style="12" customWidth="1"/>
    <col min="8191" max="8191" width="27.6666666666667" style="12" customWidth="1"/>
    <col min="8192" max="8192" width="8" style="12" customWidth="1"/>
    <col min="8193" max="8193" width="4.66666666666667" style="12" customWidth="1"/>
    <col min="8194" max="8443" width="9" style="12"/>
    <col min="8444" max="8444" width="11.3333333333333" style="12" customWidth="1"/>
    <col min="8445" max="8445" width="18.6666666666667" style="12" customWidth="1"/>
    <col min="8446" max="8446" width="19.3333333333333" style="12" customWidth="1"/>
    <col min="8447" max="8447" width="27.6666666666667" style="12" customWidth="1"/>
    <col min="8448" max="8448" width="8" style="12" customWidth="1"/>
    <col min="8449" max="8449" width="4.66666666666667" style="12" customWidth="1"/>
    <col min="8450" max="8699" width="9" style="12"/>
    <col min="8700" max="8700" width="11.3333333333333" style="12" customWidth="1"/>
    <col min="8701" max="8701" width="18.6666666666667" style="12" customWidth="1"/>
    <col min="8702" max="8702" width="19.3333333333333" style="12" customWidth="1"/>
    <col min="8703" max="8703" width="27.6666666666667" style="12" customWidth="1"/>
    <col min="8704" max="8704" width="8" style="12" customWidth="1"/>
    <col min="8705" max="8705" width="4.66666666666667" style="12" customWidth="1"/>
    <col min="8706" max="8955" width="9" style="12"/>
    <col min="8956" max="8956" width="11.3333333333333" style="12" customWidth="1"/>
    <col min="8957" max="8957" width="18.6666666666667" style="12" customWidth="1"/>
    <col min="8958" max="8958" width="19.3333333333333" style="12" customWidth="1"/>
    <col min="8959" max="8959" width="27.6666666666667" style="12" customWidth="1"/>
    <col min="8960" max="8960" width="8" style="12" customWidth="1"/>
    <col min="8961" max="8961" width="4.66666666666667" style="12" customWidth="1"/>
    <col min="8962" max="9211" width="9" style="12"/>
    <col min="9212" max="9212" width="11.3333333333333" style="12" customWidth="1"/>
    <col min="9213" max="9213" width="18.6666666666667" style="12" customWidth="1"/>
    <col min="9214" max="9214" width="19.3333333333333" style="12" customWidth="1"/>
    <col min="9215" max="9215" width="27.6666666666667" style="12" customWidth="1"/>
    <col min="9216" max="9216" width="8" style="12" customWidth="1"/>
    <col min="9217" max="9217" width="4.66666666666667" style="12" customWidth="1"/>
    <col min="9218" max="9467" width="9" style="12"/>
    <col min="9468" max="9468" width="11.3333333333333" style="12" customWidth="1"/>
    <col min="9469" max="9469" width="18.6666666666667" style="12" customWidth="1"/>
    <col min="9470" max="9470" width="19.3333333333333" style="12" customWidth="1"/>
    <col min="9471" max="9471" width="27.6666666666667" style="12" customWidth="1"/>
    <col min="9472" max="9472" width="8" style="12" customWidth="1"/>
    <col min="9473" max="9473" width="4.66666666666667" style="12" customWidth="1"/>
    <col min="9474" max="9723" width="9" style="12"/>
    <col min="9724" max="9724" width="11.3333333333333" style="12" customWidth="1"/>
    <col min="9725" max="9725" width="18.6666666666667" style="12" customWidth="1"/>
    <col min="9726" max="9726" width="19.3333333333333" style="12" customWidth="1"/>
    <col min="9727" max="9727" width="27.6666666666667" style="12" customWidth="1"/>
    <col min="9728" max="9728" width="8" style="12" customWidth="1"/>
    <col min="9729" max="9729" width="4.66666666666667" style="12" customWidth="1"/>
    <col min="9730" max="9979" width="9" style="12"/>
    <col min="9980" max="9980" width="11.3333333333333" style="12" customWidth="1"/>
    <col min="9981" max="9981" width="18.6666666666667" style="12" customWidth="1"/>
    <col min="9982" max="9982" width="19.3333333333333" style="12" customWidth="1"/>
    <col min="9983" max="9983" width="27.6666666666667" style="12" customWidth="1"/>
    <col min="9984" max="9984" width="8" style="12" customWidth="1"/>
    <col min="9985" max="9985" width="4.66666666666667" style="12" customWidth="1"/>
    <col min="9986" max="10235" width="9" style="12"/>
    <col min="10236" max="10236" width="11.3333333333333" style="12" customWidth="1"/>
    <col min="10237" max="10237" width="18.6666666666667" style="12" customWidth="1"/>
    <col min="10238" max="10238" width="19.3333333333333" style="12" customWidth="1"/>
    <col min="10239" max="10239" width="27.6666666666667" style="12" customWidth="1"/>
    <col min="10240" max="10240" width="8" style="12" customWidth="1"/>
    <col min="10241" max="10241" width="4.66666666666667" style="12" customWidth="1"/>
    <col min="10242" max="10491" width="9" style="12"/>
    <col min="10492" max="10492" width="11.3333333333333" style="12" customWidth="1"/>
    <col min="10493" max="10493" width="18.6666666666667" style="12" customWidth="1"/>
    <col min="10494" max="10494" width="19.3333333333333" style="12" customWidth="1"/>
    <col min="10495" max="10495" width="27.6666666666667" style="12" customWidth="1"/>
    <col min="10496" max="10496" width="8" style="12" customWidth="1"/>
    <col min="10497" max="10497" width="4.66666666666667" style="12" customWidth="1"/>
    <col min="10498" max="10747" width="9" style="12"/>
    <col min="10748" max="10748" width="11.3333333333333" style="12" customWidth="1"/>
    <col min="10749" max="10749" width="18.6666666666667" style="12" customWidth="1"/>
    <col min="10750" max="10750" width="19.3333333333333" style="12" customWidth="1"/>
    <col min="10751" max="10751" width="27.6666666666667" style="12" customWidth="1"/>
    <col min="10752" max="10752" width="8" style="12" customWidth="1"/>
    <col min="10753" max="10753" width="4.66666666666667" style="12" customWidth="1"/>
    <col min="10754" max="11003" width="9" style="12"/>
    <col min="11004" max="11004" width="11.3333333333333" style="12" customWidth="1"/>
    <col min="11005" max="11005" width="18.6666666666667" style="12" customWidth="1"/>
    <col min="11006" max="11006" width="19.3333333333333" style="12" customWidth="1"/>
    <col min="11007" max="11007" width="27.6666666666667" style="12" customWidth="1"/>
    <col min="11008" max="11008" width="8" style="12" customWidth="1"/>
    <col min="11009" max="11009" width="4.66666666666667" style="12" customWidth="1"/>
    <col min="11010" max="11259" width="9" style="12"/>
    <col min="11260" max="11260" width="11.3333333333333" style="12" customWidth="1"/>
    <col min="11261" max="11261" width="18.6666666666667" style="12" customWidth="1"/>
    <col min="11262" max="11262" width="19.3333333333333" style="12" customWidth="1"/>
    <col min="11263" max="11263" width="27.6666666666667" style="12" customWidth="1"/>
    <col min="11264" max="11264" width="8" style="12" customWidth="1"/>
    <col min="11265" max="11265" width="4.66666666666667" style="12" customWidth="1"/>
    <col min="11266" max="11515" width="9" style="12"/>
    <col min="11516" max="11516" width="11.3333333333333" style="12" customWidth="1"/>
    <col min="11517" max="11517" width="18.6666666666667" style="12" customWidth="1"/>
    <col min="11518" max="11518" width="19.3333333333333" style="12" customWidth="1"/>
    <col min="11519" max="11519" width="27.6666666666667" style="12" customWidth="1"/>
    <col min="11520" max="11520" width="8" style="12" customWidth="1"/>
    <col min="11521" max="11521" width="4.66666666666667" style="12" customWidth="1"/>
    <col min="11522" max="11771" width="9" style="12"/>
    <col min="11772" max="11772" width="11.3333333333333" style="12" customWidth="1"/>
    <col min="11773" max="11773" width="18.6666666666667" style="12" customWidth="1"/>
    <col min="11774" max="11774" width="19.3333333333333" style="12" customWidth="1"/>
    <col min="11775" max="11775" width="27.6666666666667" style="12" customWidth="1"/>
    <col min="11776" max="11776" width="8" style="12" customWidth="1"/>
    <col min="11777" max="11777" width="4.66666666666667" style="12" customWidth="1"/>
    <col min="11778" max="12027" width="9" style="12"/>
    <col min="12028" max="12028" width="11.3333333333333" style="12" customWidth="1"/>
    <col min="12029" max="12029" width="18.6666666666667" style="12" customWidth="1"/>
    <col min="12030" max="12030" width="19.3333333333333" style="12" customWidth="1"/>
    <col min="12031" max="12031" width="27.6666666666667" style="12" customWidth="1"/>
    <col min="12032" max="12032" width="8" style="12" customWidth="1"/>
    <col min="12033" max="12033" width="4.66666666666667" style="12" customWidth="1"/>
    <col min="12034" max="12283" width="9" style="12"/>
    <col min="12284" max="12284" width="11.3333333333333" style="12" customWidth="1"/>
    <col min="12285" max="12285" width="18.6666666666667" style="12" customWidth="1"/>
    <col min="12286" max="12286" width="19.3333333333333" style="12" customWidth="1"/>
    <col min="12287" max="12287" width="27.6666666666667" style="12" customWidth="1"/>
    <col min="12288" max="12288" width="8" style="12" customWidth="1"/>
    <col min="12289" max="12289" width="4.66666666666667" style="12" customWidth="1"/>
    <col min="12290" max="12539" width="9" style="12"/>
    <col min="12540" max="12540" width="11.3333333333333" style="12" customWidth="1"/>
    <col min="12541" max="12541" width="18.6666666666667" style="12" customWidth="1"/>
    <col min="12542" max="12542" width="19.3333333333333" style="12" customWidth="1"/>
    <col min="12543" max="12543" width="27.6666666666667" style="12" customWidth="1"/>
    <col min="12544" max="12544" width="8" style="12" customWidth="1"/>
    <col min="12545" max="12545" width="4.66666666666667" style="12" customWidth="1"/>
    <col min="12546" max="12795" width="9" style="12"/>
    <col min="12796" max="12796" width="11.3333333333333" style="12" customWidth="1"/>
    <col min="12797" max="12797" width="18.6666666666667" style="12" customWidth="1"/>
    <col min="12798" max="12798" width="19.3333333333333" style="12" customWidth="1"/>
    <col min="12799" max="12799" width="27.6666666666667" style="12" customWidth="1"/>
    <col min="12800" max="12800" width="8" style="12" customWidth="1"/>
    <col min="12801" max="12801" width="4.66666666666667" style="12" customWidth="1"/>
    <col min="12802" max="13051" width="9" style="12"/>
    <col min="13052" max="13052" width="11.3333333333333" style="12" customWidth="1"/>
    <col min="13053" max="13053" width="18.6666666666667" style="12" customWidth="1"/>
    <col min="13054" max="13054" width="19.3333333333333" style="12" customWidth="1"/>
    <col min="13055" max="13055" width="27.6666666666667" style="12" customWidth="1"/>
    <col min="13056" max="13056" width="8" style="12" customWidth="1"/>
    <col min="13057" max="13057" width="4.66666666666667" style="12" customWidth="1"/>
    <col min="13058" max="13307" width="9" style="12"/>
    <col min="13308" max="13308" width="11.3333333333333" style="12" customWidth="1"/>
    <col min="13309" max="13309" width="18.6666666666667" style="12" customWidth="1"/>
    <col min="13310" max="13310" width="19.3333333333333" style="12" customWidth="1"/>
    <col min="13311" max="13311" width="27.6666666666667" style="12" customWidth="1"/>
    <col min="13312" max="13312" width="8" style="12" customWidth="1"/>
    <col min="13313" max="13313" width="4.66666666666667" style="12" customWidth="1"/>
    <col min="13314" max="13563" width="9" style="12"/>
    <col min="13564" max="13564" width="11.3333333333333" style="12" customWidth="1"/>
    <col min="13565" max="13565" width="18.6666666666667" style="12" customWidth="1"/>
    <col min="13566" max="13566" width="19.3333333333333" style="12" customWidth="1"/>
    <col min="13567" max="13567" width="27.6666666666667" style="12" customWidth="1"/>
    <col min="13568" max="13568" width="8" style="12" customWidth="1"/>
    <col min="13569" max="13569" width="4.66666666666667" style="12" customWidth="1"/>
    <col min="13570" max="13819" width="9" style="12"/>
    <col min="13820" max="13820" width="11.3333333333333" style="12" customWidth="1"/>
    <col min="13821" max="13821" width="18.6666666666667" style="12" customWidth="1"/>
    <col min="13822" max="13822" width="19.3333333333333" style="12" customWidth="1"/>
    <col min="13823" max="13823" width="27.6666666666667" style="12" customWidth="1"/>
    <col min="13824" max="13824" width="8" style="12" customWidth="1"/>
    <col min="13825" max="13825" width="4.66666666666667" style="12" customWidth="1"/>
    <col min="13826" max="14075" width="9" style="12"/>
    <col min="14076" max="14076" width="11.3333333333333" style="12" customWidth="1"/>
    <col min="14077" max="14077" width="18.6666666666667" style="12" customWidth="1"/>
    <col min="14078" max="14078" width="19.3333333333333" style="12" customWidth="1"/>
    <col min="14079" max="14079" width="27.6666666666667" style="12" customWidth="1"/>
    <col min="14080" max="14080" width="8" style="12" customWidth="1"/>
    <col min="14081" max="14081" width="4.66666666666667" style="12" customWidth="1"/>
    <col min="14082" max="14331" width="9" style="12"/>
    <col min="14332" max="14332" width="11.3333333333333" style="12" customWidth="1"/>
    <col min="14333" max="14333" width="18.6666666666667" style="12" customWidth="1"/>
    <col min="14334" max="14334" width="19.3333333333333" style="12" customWidth="1"/>
    <col min="14335" max="14335" width="27.6666666666667" style="12" customWidth="1"/>
    <col min="14336" max="14336" width="8" style="12" customWidth="1"/>
    <col min="14337" max="14337" width="4.66666666666667" style="12" customWidth="1"/>
    <col min="14338" max="14587" width="9" style="12"/>
    <col min="14588" max="14588" width="11.3333333333333" style="12" customWidth="1"/>
    <col min="14589" max="14589" width="18.6666666666667" style="12" customWidth="1"/>
    <col min="14590" max="14590" width="19.3333333333333" style="12" customWidth="1"/>
    <col min="14591" max="14591" width="27.6666666666667" style="12" customWidth="1"/>
    <col min="14592" max="14592" width="8" style="12" customWidth="1"/>
    <col min="14593" max="14593" width="4.66666666666667" style="12" customWidth="1"/>
    <col min="14594" max="14843" width="9" style="12"/>
    <col min="14844" max="14844" width="11.3333333333333" style="12" customWidth="1"/>
    <col min="14845" max="14845" width="18.6666666666667" style="12" customWidth="1"/>
    <col min="14846" max="14846" width="19.3333333333333" style="12" customWidth="1"/>
    <col min="14847" max="14847" width="27.6666666666667" style="12" customWidth="1"/>
    <col min="14848" max="14848" width="8" style="12" customWidth="1"/>
    <col min="14849" max="14849" width="4.66666666666667" style="12" customWidth="1"/>
    <col min="14850" max="15099" width="9" style="12"/>
    <col min="15100" max="15100" width="11.3333333333333" style="12" customWidth="1"/>
    <col min="15101" max="15101" width="18.6666666666667" style="12" customWidth="1"/>
    <col min="15102" max="15102" width="19.3333333333333" style="12" customWidth="1"/>
    <col min="15103" max="15103" width="27.6666666666667" style="12" customWidth="1"/>
    <col min="15104" max="15104" width="8" style="12" customWidth="1"/>
    <col min="15105" max="15105" width="4.66666666666667" style="12" customWidth="1"/>
    <col min="15106" max="15355" width="9" style="12"/>
    <col min="15356" max="15356" width="11.3333333333333" style="12" customWidth="1"/>
    <col min="15357" max="15357" width="18.6666666666667" style="12" customWidth="1"/>
    <col min="15358" max="15358" width="19.3333333333333" style="12" customWidth="1"/>
    <col min="15359" max="15359" width="27.6666666666667" style="12" customWidth="1"/>
    <col min="15360" max="15360" width="8" style="12" customWidth="1"/>
    <col min="15361" max="15361" width="4.66666666666667" style="12" customWidth="1"/>
    <col min="15362" max="15611" width="9" style="12"/>
    <col min="15612" max="15612" width="11.3333333333333" style="12" customWidth="1"/>
    <col min="15613" max="15613" width="18.6666666666667" style="12" customWidth="1"/>
    <col min="15614" max="15614" width="19.3333333333333" style="12" customWidth="1"/>
    <col min="15615" max="15615" width="27.6666666666667" style="12" customWidth="1"/>
    <col min="15616" max="15616" width="8" style="12" customWidth="1"/>
    <col min="15617" max="15617" width="4.66666666666667" style="12" customWidth="1"/>
    <col min="15618" max="15867" width="9" style="12"/>
    <col min="15868" max="15868" width="11.3333333333333" style="12" customWidth="1"/>
    <col min="15869" max="15869" width="18.6666666666667" style="12" customWidth="1"/>
    <col min="15870" max="15870" width="19.3333333333333" style="12" customWidth="1"/>
    <col min="15871" max="15871" width="27.6666666666667" style="12" customWidth="1"/>
    <col min="15872" max="15872" width="8" style="12" customWidth="1"/>
    <col min="15873" max="15873" width="4.66666666666667" style="12" customWidth="1"/>
    <col min="15874" max="16123" width="9" style="12"/>
    <col min="16124" max="16124" width="11.3333333333333" style="12" customWidth="1"/>
    <col min="16125" max="16125" width="18.6666666666667" style="12" customWidth="1"/>
    <col min="16126" max="16126" width="19.3333333333333" style="12" customWidth="1"/>
    <col min="16127" max="16127" width="27.6666666666667" style="12" customWidth="1"/>
    <col min="16128" max="16128" width="8" style="12" customWidth="1"/>
    <col min="16129" max="16129" width="4.66666666666667" style="12" customWidth="1"/>
    <col min="16130" max="16384" width="9" style="12"/>
  </cols>
  <sheetData>
    <row r="1" spans="1:4">
      <c r="A1" s="34" t="s">
        <v>66</v>
      </c>
      <c r="B1" s="34" t="s">
        <v>67</v>
      </c>
      <c r="C1" s="34" t="s">
        <v>68</v>
      </c>
      <c r="D1" s="34" t="s">
        <v>69</v>
      </c>
    </row>
    <row r="2" spans="1:4">
      <c r="A2" s="33" t="s">
        <v>70</v>
      </c>
      <c r="B2" s="33" t="s">
        <v>71</v>
      </c>
      <c r="C2" s="33" t="s">
        <v>72</v>
      </c>
      <c r="D2" s="33" t="s">
        <v>73</v>
      </c>
    </row>
    <row r="3" spans="1:4">
      <c r="A3" s="33" t="s">
        <v>70</v>
      </c>
      <c r="B3" s="33" t="s">
        <v>71</v>
      </c>
      <c r="C3" s="33" t="s">
        <v>74</v>
      </c>
      <c r="D3" s="33" t="s">
        <v>75</v>
      </c>
    </row>
    <row r="4" spans="1:4">
      <c r="A4" s="33" t="s">
        <v>70</v>
      </c>
      <c r="B4" s="33" t="s">
        <v>71</v>
      </c>
      <c r="C4" s="33" t="s">
        <v>76</v>
      </c>
      <c r="D4" s="33" t="s">
        <v>77</v>
      </c>
    </row>
    <row r="5" spans="1:4">
      <c r="A5" s="33" t="s">
        <v>70</v>
      </c>
      <c r="B5" s="33" t="s">
        <v>71</v>
      </c>
      <c r="C5" s="33" t="s">
        <v>78</v>
      </c>
      <c r="D5" s="33" t="s">
        <v>79</v>
      </c>
    </row>
    <row r="6" spans="1:4">
      <c r="A6" s="33" t="s">
        <v>70</v>
      </c>
      <c r="B6" s="33" t="s">
        <v>71</v>
      </c>
      <c r="C6" s="33" t="s">
        <v>80</v>
      </c>
      <c r="D6" s="33" t="s">
        <v>81</v>
      </c>
    </row>
    <row r="7" spans="1:4">
      <c r="A7" s="33" t="s">
        <v>70</v>
      </c>
      <c r="B7" s="33" t="s">
        <v>71</v>
      </c>
      <c r="C7" s="33" t="s">
        <v>82</v>
      </c>
      <c r="D7" s="33" t="s">
        <v>83</v>
      </c>
    </row>
    <row r="8" spans="1:4">
      <c r="A8" s="33" t="s">
        <v>70</v>
      </c>
      <c r="B8" s="33" t="s">
        <v>71</v>
      </c>
      <c r="C8" s="33" t="s">
        <v>84</v>
      </c>
      <c r="D8" s="33" t="s">
        <v>85</v>
      </c>
    </row>
    <row r="9" spans="1:4">
      <c r="A9" s="33" t="s">
        <v>70</v>
      </c>
      <c r="B9" s="33" t="s">
        <v>71</v>
      </c>
      <c r="C9" s="33" t="s">
        <v>86</v>
      </c>
      <c r="D9" s="33" t="s">
        <v>87</v>
      </c>
    </row>
    <row r="10" spans="1:4">
      <c r="A10" s="33" t="s">
        <v>88</v>
      </c>
      <c r="B10" s="33" t="s">
        <v>89</v>
      </c>
      <c r="C10" s="33" t="s">
        <v>90</v>
      </c>
      <c r="D10" s="33" t="s">
        <v>91</v>
      </c>
    </row>
    <row r="11" spans="1:4">
      <c r="A11" s="33" t="s">
        <v>88</v>
      </c>
      <c r="B11" s="33" t="s">
        <v>89</v>
      </c>
      <c r="C11" s="33" t="s">
        <v>92</v>
      </c>
      <c r="D11" s="33" t="s">
        <v>93</v>
      </c>
    </row>
    <row r="12" spans="1:4">
      <c r="A12" s="33" t="s">
        <v>88</v>
      </c>
      <c r="B12" s="33" t="s">
        <v>89</v>
      </c>
      <c r="C12" s="33" t="s">
        <v>94</v>
      </c>
      <c r="D12" s="33" t="s">
        <v>95</v>
      </c>
    </row>
    <row r="13" spans="1:4">
      <c r="A13" s="33" t="s">
        <v>88</v>
      </c>
      <c r="B13" s="33" t="s">
        <v>89</v>
      </c>
      <c r="C13" s="33" t="s">
        <v>96</v>
      </c>
      <c r="D13" s="33" t="s">
        <v>97</v>
      </c>
    </row>
    <row r="14" spans="1:4">
      <c r="A14" s="33" t="s">
        <v>88</v>
      </c>
      <c r="B14" s="33" t="s">
        <v>89</v>
      </c>
      <c r="C14" s="33" t="s">
        <v>98</v>
      </c>
      <c r="D14" s="33" t="s">
        <v>99</v>
      </c>
    </row>
    <row r="15" spans="1:4">
      <c r="A15" s="33" t="s">
        <v>88</v>
      </c>
      <c r="B15" s="33" t="s">
        <v>89</v>
      </c>
      <c r="C15" s="33" t="s">
        <v>100</v>
      </c>
      <c r="D15" s="33" t="s">
        <v>101</v>
      </c>
    </row>
    <row r="16" spans="1:4">
      <c r="A16" s="33" t="s">
        <v>102</v>
      </c>
      <c r="B16" s="33" t="s">
        <v>103</v>
      </c>
      <c r="C16" s="33" t="s">
        <v>104</v>
      </c>
      <c r="D16" s="33" t="s">
        <v>105</v>
      </c>
    </row>
    <row r="17" spans="1:4">
      <c r="A17" s="33" t="s">
        <v>102</v>
      </c>
      <c r="B17" s="33" t="s">
        <v>103</v>
      </c>
      <c r="C17" s="33" t="s">
        <v>106</v>
      </c>
      <c r="D17" s="33" t="s">
        <v>107</v>
      </c>
    </row>
    <row r="18" spans="1:4">
      <c r="A18" s="33" t="s">
        <v>102</v>
      </c>
      <c r="B18" s="33" t="s">
        <v>103</v>
      </c>
      <c r="C18" s="33" t="s">
        <v>108</v>
      </c>
      <c r="D18" s="33" t="s">
        <v>109</v>
      </c>
    </row>
    <row r="19" spans="1:4">
      <c r="A19" s="33" t="s">
        <v>102</v>
      </c>
      <c r="B19" s="33" t="s">
        <v>103</v>
      </c>
      <c r="C19" s="33" t="s">
        <v>110</v>
      </c>
      <c r="D19" s="33" t="s">
        <v>111</v>
      </c>
    </row>
    <row r="20" spans="1:4">
      <c r="A20" s="33" t="s">
        <v>102</v>
      </c>
      <c r="B20" s="33" t="s">
        <v>103</v>
      </c>
      <c r="C20" s="33" t="s">
        <v>112</v>
      </c>
      <c r="D20" s="33" t="s">
        <v>113</v>
      </c>
    </row>
    <row r="21" spans="1:4">
      <c r="A21" s="33" t="s">
        <v>102</v>
      </c>
      <c r="B21" s="33" t="s">
        <v>103</v>
      </c>
      <c r="C21" s="33" t="s">
        <v>114</v>
      </c>
      <c r="D21" s="33" t="s">
        <v>115</v>
      </c>
    </row>
    <row r="22" spans="1:4">
      <c r="A22" s="33" t="s">
        <v>102</v>
      </c>
      <c r="B22" s="33" t="s">
        <v>103</v>
      </c>
      <c r="C22" s="33" t="s">
        <v>116</v>
      </c>
      <c r="D22" s="33" t="s">
        <v>117</v>
      </c>
    </row>
    <row r="23" spans="1:4">
      <c r="A23" s="33" t="s">
        <v>102</v>
      </c>
      <c r="B23" s="33" t="s">
        <v>103</v>
      </c>
      <c r="C23" s="33" t="s">
        <v>118</v>
      </c>
      <c r="D23" s="33" t="s">
        <v>119</v>
      </c>
    </row>
    <row r="24" spans="1:4">
      <c r="A24" s="33" t="s">
        <v>102</v>
      </c>
      <c r="B24" s="33" t="s">
        <v>103</v>
      </c>
      <c r="C24" s="33" t="s">
        <v>120</v>
      </c>
      <c r="D24" s="33" t="s">
        <v>121</v>
      </c>
    </row>
    <row r="25" spans="1:4">
      <c r="A25" s="33" t="s">
        <v>102</v>
      </c>
      <c r="B25" s="33" t="s">
        <v>103</v>
      </c>
      <c r="C25" s="33" t="s">
        <v>122</v>
      </c>
      <c r="D25" s="33" t="s">
        <v>123</v>
      </c>
    </row>
    <row r="26" spans="1:4">
      <c r="A26" s="33" t="s">
        <v>124</v>
      </c>
      <c r="B26" s="33" t="s">
        <v>125</v>
      </c>
      <c r="C26" s="33" t="s">
        <v>126</v>
      </c>
      <c r="D26" s="33" t="s">
        <v>127</v>
      </c>
    </row>
    <row r="27" spans="1:4">
      <c r="A27" s="33" t="s">
        <v>124</v>
      </c>
      <c r="B27" s="33" t="s">
        <v>125</v>
      </c>
      <c r="C27" s="33" t="s">
        <v>128</v>
      </c>
      <c r="D27" s="33" t="s">
        <v>129</v>
      </c>
    </row>
    <row r="28" spans="1:4">
      <c r="A28" s="33" t="s">
        <v>124</v>
      </c>
      <c r="B28" s="33" t="s">
        <v>125</v>
      </c>
      <c r="C28" s="33" t="s">
        <v>130</v>
      </c>
      <c r="D28" s="33" t="s">
        <v>131</v>
      </c>
    </row>
    <row r="29" spans="1:4">
      <c r="A29" s="33" t="s">
        <v>124</v>
      </c>
      <c r="B29" s="33" t="s">
        <v>125</v>
      </c>
      <c r="C29" s="33" t="s">
        <v>132</v>
      </c>
      <c r="D29" s="33" t="s">
        <v>133</v>
      </c>
    </row>
    <row r="30" spans="1:4">
      <c r="A30" s="33" t="s">
        <v>124</v>
      </c>
      <c r="B30" s="33" t="s">
        <v>125</v>
      </c>
      <c r="C30" s="33" t="s">
        <v>134</v>
      </c>
      <c r="D30" s="33" t="s">
        <v>135</v>
      </c>
    </row>
    <row r="31" spans="1:4">
      <c r="A31" s="33" t="s">
        <v>124</v>
      </c>
      <c r="B31" s="33" t="s">
        <v>125</v>
      </c>
      <c r="C31" s="33" t="s">
        <v>136</v>
      </c>
      <c r="D31" s="33" t="s">
        <v>137</v>
      </c>
    </row>
    <row r="32" spans="1:4">
      <c r="A32" s="33" t="s">
        <v>124</v>
      </c>
      <c r="B32" s="33" t="s">
        <v>125</v>
      </c>
      <c r="C32" s="33" t="s">
        <v>138</v>
      </c>
      <c r="D32" s="33" t="s">
        <v>139</v>
      </c>
    </row>
    <row r="33" spans="1:4">
      <c r="A33" s="33" t="s">
        <v>124</v>
      </c>
      <c r="B33" s="33" t="s">
        <v>125</v>
      </c>
      <c r="C33" s="33" t="s">
        <v>140</v>
      </c>
      <c r="D33" s="33" t="s">
        <v>141</v>
      </c>
    </row>
    <row r="34" spans="1:4">
      <c r="A34" s="33" t="s">
        <v>124</v>
      </c>
      <c r="B34" s="33" t="s">
        <v>125</v>
      </c>
      <c r="C34" s="33" t="s">
        <v>142</v>
      </c>
      <c r="D34" s="33" t="s">
        <v>143</v>
      </c>
    </row>
    <row r="35" spans="1:4">
      <c r="A35" s="33" t="s">
        <v>124</v>
      </c>
      <c r="B35" s="33" t="s">
        <v>125</v>
      </c>
      <c r="C35" s="33" t="s">
        <v>144</v>
      </c>
      <c r="D35" s="33" t="s">
        <v>145</v>
      </c>
    </row>
    <row r="36" spans="1:4">
      <c r="A36" s="33" t="s">
        <v>146</v>
      </c>
      <c r="B36" s="33" t="s">
        <v>147</v>
      </c>
      <c r="C36" s="33" t="s">
        <v>148</v>
      </c>
      <c r="D36" s="33" t="s">
        <v>149</v>
      </c>
    </row>
    <row r="37" spans="1:4">
      <c r="A37" s="33" t="s">
        <v>146</v>
      </c>
      <c r="B37" s="33" t="s">
        <v>147</v>
      </c>
      <c r="C37" s="33" t="s">
        <v>150</v>
      </c>
      <c r="D37" s="33" t="s">
        <v>151</v>
      </c>
    </row>
    <row r="38" spans="1:4">
      <c r="A38" s="33" t="s">
        <v>146</v>
      </c>
      <c r="B38" s="33" t="s">
        <v>147</v>
      </c>
      <c r="C38" s="33" t="s">
        <v>152</v>
      </c>
      <c r="D38" s="33" t="s">
        <v>153</v>
      </c>
    </row>
    <row r="39" spans="1:4">
      <c r="A39" s="33" t="s">
        <v>146</v>
      </c>
      <c r="B39" s="33" t="s">
        <v>147</v>
      </c>
      <c r="C39" s="33" t="s">
        <v>154</v>
      </c>
      <c r="D39" s="33" t="s">
        <v>155</v>
      </c>
    </row>
    <row r="40" spans="1:4">
      <c r="A40" s="33" t="s">
        <v>146</v>
      </c>
      <c r="B40" s="33" t="s">
        <v>147</v>
      </c>
      <c r="C40" s="33" t="s">
        <v>156</v>
      </c>
      <c r="D40" s="33" t="s">
        <v>157</v>
      </c>
    </row>
    <row r="41" spans="1:4">
      <c r="A41" s="33" t="s">
        <v>146</v>
      </c>
      <c r="B41" s="33" t="s">
        <v>147</v>
      </c>
      <c r="C41" s="33" t="s">
        <v>158</v>
      </c>
      <c r="D41" s="33" t="s">
        <v>159</v>
      </c>
    </row>
    <row r="42" spans="1:4">
      <c r="A42" s="33" t="s">
        <v>146</v>
      </c>
      <c r="B42" s="33" t="s">
        <v>147</v>
      </c>
      <c r="C42" s="33" t="s">
        <v>160</v>
      </c>
      <c r="D42" s="33" t="s">
        <v>161</v>
      </c>
    </row>
    <row r="43" spans="1:4">
      <c r="A43" s="33" t="s">
        <v>146</v>
      </c>
      <c r="B43" s="33" t="s">
        <v>147</v>
      </c>
      <c r="C43" s="33" t="s">
        <v>162</v>
      </c>
      <c r="D43" s="33" t="s">
        <v>163</v>
      </c>
    </row>
    <row r="44" spans="1:4">
      <c r="A44" s="33" t="s">
        <v>164</v>
      </c>
      <c r="B44" s="33" t="s">
        <v>165</v>
      </c>
      <c r="C44" s="33" t="s">
        <v>166</v>
      </c>
      <c r="D44" s="33" t="s">
        <v>165</v>
      </c>
    </row>
    <row r="45" spans="1:4">
      <c r="A45" s="33" t="s">
        <v>164</v>
      </c>
      <c r="B45" s="33" t="s">
        <v>165</v>
      </c>
      <c r="C45" s="33" t="s">
        <v>167</v>
      </c>
      <c r="D45" s="33" t="s">
        <v>168</v>
      </c>
    </row>
    <row r="46" spans="1:4">
      <c r="A46" s="33" t="s">
        <v>164</v>
      </c>
      <c r="B46" s="33" t="s">
        <v>165</v>
      </c>
      <c r="C46" s="33" t="s">
        <v>169</v>
      </c>
      <c r="D46" s="33" t="s">
        <v>170</v>
      </c>
    </row>
    <row r="47" spans="1:4">
      <c r="A47" s="33" t="s">
        <v>164</v>
      </c>
      <c r="B47" s="33" t="s">
        <v>165</v>
      </c>
      <c r="C47" s="33" t="s">
        <v>171</v>
      </c>
      <c r="D47" s="33" t="s">
        <v>172</v>
      </c>
    </row>
    <row r="48" spans="1:4">
      <c r="A48" s="33" t="s">
        <v>173</v>
      </c>
      <c r="B48" s="33" t="s">
        <v>174</v>
      </c>
      <c r="C48" s="33" t="s">
        <v>175</v>
      </c>
      <c r="D48" s="33" t="s">
        <v>174</v>
      </c>
    </row>
    <row r="49" spans="1:4">
      <c r="A49" s="33" t="s">
        <v>173</v>
      </c>
      <c r="B49" s="33" t="s">
        <v>174</v>
      </c>
      <c r="C49" s="33" t="s">
        <v>176</v>
      </c>
      <c r="D49" s="33" t="s">
        <v>177</v>
      </c>
    </row>
    <row r="50" spans="1:4">
      <c r="A50" s="33" t="s">
        <v>173</v>
      </c>
      <c r="B50" s="33" t="s">
        <v>174</v>
      </c>
      <c r="C50" s="33" t="s">
        <v>178</v>
      </c>
      <c r="D50" s="33" t="s">
        <v>179</v>
      </c>
    </row>
    <row r="51" spans="1:4">
      <c r="A51" s="33" t="s">
        <v>173</v>
      </c>
      <c r="B51" s="33" t="s">
        <v>174</v>
      </c>
      <c r="C51" s="33" t="s">
        <v>180</v>
      </c>
      <c r="D51" s="33" t="s">
        <v>181</v>
      </c>
    </row>
    <row r="52" spans="1:4">
      <c r="A52" s="33" t="s">
        <v>173</v>
      </c>
      <c r="B52" s="33" t="s">
        <v>174</v>
      </c>
      <c r="C52" s="33" t="s">
        <v>182</v>
      </c>
      <c r="D52" s="33" t="s">
        <v>183</v>
      </c>
    </row>
    <row r="53" spans="1:4">
      <c r="A53" s="33" t="s">
        <v>184</v>
      </c>
      <c r="B53" s="33" t="s">
        <v>185</v>
      </c>
      <c r="C53" s="33" t="s">
        <v>186</v>
      </c>
      <c r="D53" s="33" t="s">
        <v>187</v>
      </c>
    </row>
    <row r="54" spans="1:4">
      <c r="A54" s="33" t="s">
        <v>184</v>
      </c>
      <c r="B54" s="33" t="s">
        <v>185</v>
      </c>
      <c r="C54" s="33" t="s">
        <v>188</v>
      </c>
      <c r="D54" s="33" t="s">
        <v>189</v>
      </c>
    </row>
    <row r="55" spans="1:4">
      <c r="A55" s="33" t="s">
        <v>184</v>
      </c>
      <c r="B55" s="33" t="s">
        <v>185</v>
      </c>
      <c r="C55" s="33" t="s">
        <v>190</v>
      </c>
      <c r="D55" s="33" t="s">
        <v>191</v>
      </c>
    </row>
    <row r="56" spans="1:4">
      <c r="A56" s="33" t="s">
        <v>184</v>
      </c>
      <c r="B56" s="33" t="s">
        <v>185</v>
      </c>
      <c r="C56" s="33" t="s">
        <v>192</v>
      </c>
      <c r="D56" s="33" t="s">
        <v>193</v>
      </c>
    </row>
    <row r="57" spans="1:4">
      <c r="A57" s="33" t="s">
        <v>184</v>
      </c>
      <c r="B57" s="33" t="s">
        <v>185</v>
      </c>
      <c r="C57" s="33" t="s">
        <v>194</v>
      </c>
      <c r="D57" s="33" t="s">
        <v>195</v>
      </c>
    </row>
    <row r="58" spans="1:4">
      <c r="A58" s="33" t="s">
        <v>184</v>
      </c>
      <c r="B58" s="33" t="s">
        <v>185</v>
      </c>
      <c r="C58" s="33" t="s">
        <v>196</v>
      </c>
      <c r="D58" s="33" t="s">
        <v>197</v>
      </c>
    </row>
    <row r="59" spans="1:4">
      <c r="A59" s="33" t="s">
        <v>198</v>
      </c>
      <c r="B59" s="33" t="s">
        <v>199</v>
      </c>
      <c r="C59" s="33"/>
      <c r="D59" s="33"/>
    </row>
    <row r="60" spans="1:4">
      <c r="A60" s="33" t="s">
        <v>200</v>
      </c>
      <c r="B60" s="33" t="s">
        <v>201</v>
      </c>
      <c r="C60" s="33" t="s">
        <v>202</v>
      </c>
      <c r="D60" s="33" t="s">
        <v>203</v>
      </c>
    </row>
    <row r="61" spans="1:4">
      <c r="A61" s="33" t="s">
        <v>200</v>
      </c>
      <c r="B61" s="33" t="s">
        <v>201</v>
      </c>
      <c r="C61" s="33" t="s">
        <v>204</v>
      </c>
      <c r="D61" s="33" t="s">
        <v>205</v>
      </c>
    </row>
    <row r="62" spans="1:4">
      <c r="A62" s="33" t="s">
        <v>200</v>
      </c>
      <c r="B62" s="33" t="s">
        <v>201</v>
      </c>
      <c r="C62" s="33" t="s">
        <v>206</v>
      </c>
      <c r="D62" s="33" t="s">
        <v>207</v>
      </c>
    </row>
    <row r="63" spans="1:4">
      <c r="A63" s="33" t="s">
        <v>200</v>
      </c>
      <c r="B63" s="33" t="s">
        <v>201</v>
      </c>
      <c r="C63" s="33" t="s">
        <v>208</v>
      </c>
      <c r="D63" s="33" t="s">
        <v>209</v>
      </c>
    </row>
    <row r="64" spans="1:4">
      <c r="A64" s="33" t="s">
        <v>200</v>
      </c>
      <c r="B64" s="33" t="s">
        <v>201</v>
      </c>
      <c r="C64" s="33" t="s">
        <v>210</v>
      </c>
      <c r="D64" s="33" t="s">
        <v>211</v>
      </c>
    </row>
    <row r="65" spans="1:4">
      <c r="A65" s="33" t="s">
        <v>200</v>
      </c>
      <c r="B65" s="33" t="s">
        <v>201</v>
      </c>
      <c r="C65" s="33" t="s">
        <v>212</v>
      </c>
      <c r="D65" s="33" t="s">
        <v>213</v>
      </c>
    </row>
    <row r="66" spans="1:4">
      <c r="A66" s="33" t="s">
        <v>200</v>
      </c>
      <c r="B66" s="33" t="s">
        <v>201</v>
      </c>
      <c r="C66" s="33" t="s">
        <v>214</v>
      </c>
      <c r="D66" s="33" t="s">
        <v>215</v>
      </c>
    </row>
    <row r="67" spans="1:4">
      <c r="A67" s="33" t="s">
        <v>200</v>
      </c>
      <c r="B67" s="33" t="s">
        <v>201</v>
      </c>
      <c r="C67" s="33" t="s">
        <v>216</v>
      </c>
      <c r="D67" s="33" t="s">
        <v>217</v>
      </c>
    </row>
    <row r="68" spans="1:4">
      <c r="A68" s="33" t="s">
        <v>200</v>
      </c>
      <c r="B68" s="33" t="s">
        <v>201</v>
      </c>
      <c r="C68" s="33" t="s">
        <v>218</v>
      </c>
      <c r="D68" s="33" t="s">
        <v>219</v>
      </c>
    </row>
    <row r="69" spans="1:4">
      <c r="A69" s="33" t="s">
        <v>200</v>
      </c>
      <c r="B69" s="33" t="s">
        <v>201</v>
      </c>
      <c r="C69" s="33" t="s">
        <v>220</v>
      </c>
      <c r="D69" s="33" t="s">
        <v>221</v>
      </c>
    </row>
    <row r="70" spans="1:4">
      <c r="A70" s="33" t="s">
        <v>222</v>
      </c>
      <c r="B70" s="33" t="s">
        <v>223</v>
      </c>
      <c r="C70" s="33" t="s">
        <v>224</v>
      </c>
      <c r="D70" s="33" t="s">
        <v>225</v>
      </c>
    </row>
    <row r="71" spans="1:4">
      <c r="A71" s="33" t="s">
        <v>222</v>
      </c>
      <c r="B71" s="33" t="s">
        <v>223</v>
      </c>
      <c r="C71" s="33" t="s">
        <v>226</v>
      </c>
      <c r="D71" s="33" t="s">
        <v>227</v>
      </c>
    </row>
    <row r="72" spans="1:4">
      <c r="A72" s="33" t="s">
        <v>222</v>
      </c>
      <c r="B72" s="33" t="s">
        <v>223</v>
      </c>
      <c r="C72" s="33" t="s">
        <v>228</v>
      </c>
      <c r="D72" s="33" t="s">
        <v>229</v>
      </c>
    </row>
    <row r="73" spans="1:4">
      <c r="A73" s="33" t="s">
        <v>230</v>
      </c>
      <c r="B73" s="33" t="s">
        <v>231</v>
      </c>
      <c r="C73" s="33" t="s">
        <v>232</v>
      </c>
      <c r="D73" s="33" t="s">
        <v>233</v>
      </c>
    </row>
    <row r="74" spans="1:4">
      <c r="A74" s="33" t="s">
        <v>230</v>
      </c>
      <c r="B74" s="33" t="s">
        <v>231</v>
      </c>
      <c r="C74" s="33" t="s">
        <v>234</v>
      </c>
      <c r="D74" s="33" t="s">
        <v>235</v>
      </c>
    </row>
    <row r="75" spans="1:4">
      <c r="A75" s="33" t="s">
        <v>230</v>
      </c>
      <c r="B75" s="33" t="s">
        <v>231</v>
      </c>
      <c r="C75" s="33" t="s">
        <v>236</v>
      </c>
      <c r="D75" s="33" t="s">
        <v>237</v>
      </c>
    </row>
    <row r="76" spans="1:4">
      <c r="A76" s="33" t="s">
        <v>230</v>
      </c>
      <c r="B76" s="33" t="s">
        <v>231</v>
      </c>
      <c r="C76" s="33" t="s">
        <v>238</v>
      </c>
      <c r="D76" s="33" t="s">
        <v>239</v>
      </c>
    </row>
    <row r="77" spans="1:4">
      <c r="A77" s="33" t="s">
        <v>240</v>
      </c>
      <c r="B77" s="33" t="s">
        <v>241</v>
      </c>
      <c r="C77" s="33" t="s">
        <v>242</v>
      </c>
      <c r="D77" s="33" t="s">
        <v>243</v>
      </c>
    </row>
    <row r="78" spans="1:4">
      <c r="A78" s="33" t="s">
        <v>240</v>
      </c>
      <c r="B78" s="33" t="s">
        <v>241</v>
      </c>
      <c r="C78" s="33" t="s">
        <v>244</v>
      </c>
      <c r="D78" s="33" t="s">
        <v>245</v>
      </c>
    </row>
    <row r="79" spans="1:4">
      <c r="A79" s="33" t="s">
        <v>240</v>
      </c>
      <c r="B79" s="33" t="s">
        <v>241</v>
      </c>
      <c r="C79" s="33" t="s">
        <v>246</v>
      </c>
      <c r="D79" s="33" t="s">
        <v>247</v>
      </c>
    </row>
    <row r="80" spans="1:4">
      <c r="A80" s="33" t="s">
        <v>240</v>
      </c>
      <c r="B80" s="33" t="s">
        <v>241</v>
      </c>
      <c r="C80" s="33" t="s">
        <v>248</v>
      </c>
      <c r="D80" s="33" t="s">
        <v>249</v>
      </c>
    </row>
    <row r="81" spans="1:4">
      <c r="A81" s="33" t="s">
        <v>240</v>
      </c>
      <c r="B81" s="33" t="s">
        <v>241</v>
      </c>
      <c r="C81" s="33" t="s">
        <v>250</v>
      </c>
      <c r="D81" s="33" t="s">
        <v>251</v>
      </c>
    </row>
    <row r="82" spans="1:4">
      <c r="A82" s="33" t="s">
        <v>240</v>
      </c>
      <c r="B82" s="33" t="s">
        <v>241</v>
      </c>
      <c r="C82" s="33" t="s">
        <v>252</v>
      </c>
      <c r="D82" s="33" t="s">
        <v>253</v>
      </c>
    </row>
    <row r="83" spans="1:4">
      <c r="A83" s="33" t="s">
        <v>240</v>
      </c>
      <c r="B83" s="33" t="s">
        <v>241</v>
      </c>
      <c r="C83" s="33" t="s">
        <v>254</v>
      </c>
      <c r="D83" s="33" t="s">
        <v>255</v>
      </c>
    </row>
    <row r="84" spans="1:4">
      <c r="A84" s="33" t="s">
        <v>240</v>
      </c>
      <c r="B84" s="33" t="s">
        <v>241</v>
      </c>
      <c r="C84" s="33" t="s">
        <v>256</v>
      </c>
      <c r="D84" s="33" t="s">
        <v>257</v>
      </c>
    </row>
    <row r="85" spans="1:4">
      <c r="A85" s="33" t="s">
        <v>258</v>
      </c>
      <c r="B85" s="33" t="s">
        <v>259</v>
      </c>
      <c r="C85" s="33" t="s">
        <v>260</v>
      </c>
      <c r="D85" s="33" t="s">
        <v>261</v>
      </c>
    </row>
    <row r="86" spans="1:4">
      <c r="A86" s="33" t="s">
        <v>258</v>
      </c>
      <c r="B86" s="33" t="s">
        <v>259</v>
      </c>
      <c r="C86" s="33" t="s">
        <v>262</v>
      </c>
      <c r="D86" s="33" t="s">
        <v>263</v>
      </c>
    </row>
    <row r="87" spans="1:4">
      <c r="A87" s="33" t="s">
        <v>258</v>
      </c>
      <c r="B87" s="33" t="s">
        <v>259</v>
      </c>
      <c r="C87" s="33" t="s">
        <v>264</v>
      </c>
      <c r="D87" s="33" t="s">
        <v>265</v>
      </c>
    </row>
    <row r="88" spans="1:4">
      <c r="A88" s="33" t="s">
        <v>258</v>
      </c>
      <c r="B88" s="33" t="s">
        <v>259</v>
      </c>
      <c r="C88" s="33" t="s">
        <v>266</v>
      </c>
      <c r="D88" s="33" t="s">
        <v>267</v>
      </c>
    </row>
    <row r="89" spans="1:4">
      <c r="A89" s="33" t="s">
        <v>258</v>
      </c>
      <c r="B89" s="33" t="s">
        <v>259</v>
      </c>
      <c r="C89" s="33" t="s">
        <v>268</v>
      </c>
      <c r="D89" s="33" t="s">
        <v>269</v>
      </c>
    </row>
    <row r="90" spans="1:4">
      <c r="A90" s="33" t="s">
        <v>258</v>
      </c>
      <c r="B90" s="33" t="s">
        <v>259</v>
      </c>
      <c r="C90" s="33" t="s">
        <v>270</v>
      </c>
      <c r="D90" s="33" t="s">
        <v>271</v>
      </c>
    </row>
    <row r="91" spans="1:4">
      <c r="A91" s="33" t="s">
        <v>258</v>
      </c>
      <c r="B91" s="33" t="s">
        <v>259</v>
      </c>
      <c r="C91" s="33" t="s">
        <v>272</v>
      </c>
      <c r="D91" s="33" t="s">
        <v>273</v>
      </c>
    </row>
    <row r="92" spans="1:4">
      <c r="A92" s="33" t="s">
        <v>258</v>
      </c>
      <c r="B92" s="33" t="s">
        <v>259</v>
      </c>
      <c r="C92" s="33" t="s">
        <v>274</v>
      </c>
      <c r="D92" s="33" t="s">
        <v>275</v>
      </c>
    </row>
    <row r="93" spans="1:4">
      <c r="A93" s="33" t="s">
        <v>258</v>
      </c>
      <c r="B93" s="33" t="s">
        <v>259</v>
      </c>
      <c r="C93" s="33" t="s">
        <v>276</v>
      </c>
      <c r="D93" s="33" t="s">
        <v>277</v>
      </c>
    </row>
    <row r="94" spans="1:4">
      <c r="A94" s="33" t="s">
        <v>258</v>
      </c>
      <c r="B94" s="33" t="s">
        <v>259</v>
      </c>
      <c r="C94" s="33" t="s">
        <v>278</v>
      </c>
      <c r="D94" s="33" t="s">
        <v>279</v>
      </c>
    </row>
    <row r="95" spans="1:4">
      <c r="A95" s="33" t="s">
        <v>258</v>
      </c>
      <c r="B95" s="33" t="s">
        <v>259</v>
      </c>
      <c r="C95" s="33" t="s">
        <v>280</v>
      </c>
      <c r="D95" s="33" t="s">
        <v>281</v>
      </c>
    </row>
    <row r="96" spans="1:4">
      <c r="A96" s="33" t="s">
        <v>282</v>
      </c>
      <c r="B96" s="33" t="s">
        <v>283</v>
      </c>
      <c r="C96" s="33" t="s">
        <v>284</v>
      </c>
      <c r="D96" s="33" t="s">
        <v>285</v>
      </c>
    </row>
    <row r="97" spans="1:4">
      <c r="A97" s="33" t="s">
        <v>282</v>
      </c>
      <c r="B97" s="33" t="s">
        <v>283</v>
      </c>
      <c r="C97" s="33" t="s">
        <v>286</v>
      </c>
      <c r="D97" s="33" t="s">
        <v>287</v>
      </c>
    </row>
    <row r="98" spans="1:4">
      <c r="A98" s="33" t="s">
        <v>282</v>
      </c>
      <c r="B98" s="33" t="s">
        <v>283</v>
      </c>
      <c r="C98" s="33" t="s">
        <v>288</v>
      </c>
      <c r="D98" s="33" t="s">
        <v>289</v>
      </c>
    </row>
    <row r="99" spans="1:4">
      <c r="A99" s="33" t="s">
        <v>290</v>
      </c>
      <c r="B99" s="33" t="s">
        <v>291</v>
      </c>
      <c r="C99" s="33" t="s">
        <v>292</v>
      </c>
      <c r="D99" s="33" t="s">
        <v>293</v>
      </c>
    </row>
    <row r="100" spans="1:4">
      <c r="A100" s="33" t="s">
        <v>294</v>
      </c>
      <c r="B100" s="33" t="s">
        <v>295</v>
      </c>
      <c r="C100" s="33" t="s">
        <v>296</v>
      </c>
      <c r="D100" s="33" t="s">
        <v>297</v>
      </c>
    </row>
    <row r="101" spans="1:4">
      <c r="A101" s="33" t="s">
        <v>294</v>
      </c>
      <c r="B101" s="33" t="s">
        <v>295</v>
      </c>
      <c r="C101" s="33" t="s">
        <v>298</v>
      </c>
      <c r="D101" s="33" t="s">
        <v>299</v>
      </c>
    </row>
    <row r="102" spans="1:4">
      <c r="A102" s="33" t="s">
        <v>294</v>
      </c>
      <c r="B102" s="33" t="s">
        <v>295</v>
      </c>
      <c r="C102" s="33" t="s">
        <v>300</v>
      </c>
      <c r="D102" s="33" t="s">
        <v>301</v>
      </c>
    </row>
    <row r="103" spans="1:4">
      <c r="A103" s="33" t="s">
        <v>294</v>
      </c>
      <c r="B103" s="33" t="s">
        <v>295</v>
      </c>
      <c r="C103" s="33" t="s">
        <v>302</v>
      </c>
      <c r="D103" s="33" t="s">
        <v>303</v>
      </c>
    </row>
    <row r="104" spans="1:4">
      <c r="A104" s="33" t="s">
        <v>294</v>
      </c>
      <c r="B104" s="33" t="s">
        <v>295</v>
      </c>
      <c r="C104" s="33" t="s">
        <v>304</v>
      </c>
      <c r="D104" s="33" t="s">
        <v>305</v>
      </c>
    </row>
    <row r="105" spans="1:4">
      <c r="A105" s="33" t="s">
        <v>294</v>
      </c>
      <c r="B105" s="33" t="s">
        <v>295</v>
      </c>
      <c r="C105" s="33" t="s">
        <v>306</v>
      </c>
      <c r="D105" s="33" t="s">
        <v>307</v>
      </c>
    </row>
    <row r="106" spans="1:4">
      <c r="A106" s="33" t="s">
        <v>308</v>
      </c>
      <c r="B106" s="33" t="s">
        <v>309</v>
      </c>
      <c r="C106" s="33"/>
      <c r="D106" s="33"/>
    </row>
    <row r="107" spans="1:4">
      <c r="A107" s="33" t="s">
        <v>310</v>
      </c>
      <c r="B107" s="33" t="s">
        <v>311</v>
      </c>
      <c r="C107" s="33" t="s">
        <v>312</v>
      </c>
      <c r="D107" s="33" t="s">
        <v>313</v>
      </c>
    </row>
    <row r="108" spans="1:4">
      <c r="A108" s="33" t="s">
        <v>310</v>
      </c>
      <c r="B108" s="33" t="s">
        <v>311</v>
      </c>
      <c r="C108" s="33" t="s">
        <v>314</v>
      </c>
      <c r="D108" s="33" t="s">
        <v>315</v>
      </c>
    </row>
    <row r="109" spans="1:4">
      <c r="A109" s="33" t="s">
        <v>310</v>
      </c>
      <c r="B109" s="33" t="s">
        <v>311</v>
      </c>
      <c r="C109" s="33" t="s">
        <v>316</v>
      </c>
      <c r="D109" s="33" t="s">
        <v>317</v>
      </c>
    </row>
    <row r="110" spans="1:4">
      <c r="A110" s="33" t="s">
        <v>310</v>
      </c>
      <c r="B110" s="33" t="s">
        <v>311</v>
      </c>
      <c r="C110" s="33" t="s">
        <v>318</v>
      </c>
      <c r="D110" s="33" t="s">
        <v>319</v>
      </c>
    </row>
    <row r="111" spans="1:4">
      <c r="A111" s="33" t="s">
        <v>310</v>
      </c>
      <c r="B111" s="33" t="s">
        <v>311</v>
      </c>
      <c r="C111" s="33" t="s">
        <v>320</v>
      </c>
      <c r="D111" s="33" t="s">
        <v>321</v>
      </c>
    </row>
    <row r="112" spans="1:4">
      <c r="A112" s="33" t="s">
        <v>44</v>
      </c>
      <c r="B112" s="33" t="s">
        <v>43</v>
      </c>
      <c r="C112" s="33" t="s">
        <v>322</v>
      </c>
      <c r="D112" s="33" t="s">
        <v>323</v>
      </c>
    </row>
    <row r="113" spans="1:4">
      <c r="A113" s="33" t="s">
        <v>44</v>
      </c>
      <c r="B113" s="33" t="s">
        <v>43</v>
      </c>
      <c r="C113" s="33" t="s">
        <v>57</v>
      </c>
      <c r="D113" s="33" t="s">
        <v>324</v>
      </c>
    </row>
    <row r="114" spans="1:4">
      <c r="A114" s="33" t="s">
        <v>44</v>
      </c>
      <c r="B114" s="33" t="s">
        <v>43</v>
      </c>
      <c r="C114" s="33" t="s">
        <v>325</v>
      </c>
      <c r="D114" s="33" t="s">
        <v>326</v>
      </c>
    </row>
    <row r="115" spans="1:4">
      <c r="A115" s="33" t="s">
        <v>44</v>
      </c>
      <c r="B115" s="33" t="s">
        <v>43</v>
      </c>
      <c r="C115" s="33" t="s">
        <v>327</v>
      </c>
      <c r="D115" s="33" t="s">
        <v>328</v>
      </c>
    </row>
    <row r="116" spans="1:4">
      <c r="A116" s="33" t="s">
        <v>44</v>
      </c>
      <c r="B116" s="33" t="s">
        <v>43</v>
      </c>
      <c r="C116" s="33" t="s">
        <v>329</v>
      </c>
      <c r="D116" s="33" t="s">
        <v>330</v>
      </c>
    </row>
    <row r="117" spans="1:4">
      <c r="A117" s="33" t="s">
        <v>44</v>
      </c>
      <c r="B117" s="33" t="s">
        <v>43</v>
      </c>
      <c r="C117" s="33" t="s">
        <v>331</v>
      </c>
      <c r="D117" s="33" t="s">
        <v>332</v>
      </c>
    </row>
    <row r="118" spans="1:4">
      <c r="A118" s="33" t="s">
        <v>44</v>
      </c>
      <c r="B118" s="33" t="s">
        <v>43</v>
      </c>
      <c r="C118" s="33" t="s">
        <v>45</v>
      </c>
      <c r="D118" s="33" t="s">
        <v>333</v>
      </c>
    </row>
    <row r="119" spans="1:4">
      <c r="A119" s="33" t="s">
        <v>44</v>
      </c>
      <c r="B119" s="33" t="s">
        <v>43</v>
      </c>
      <c r="C119" s="33" t="s">
        <v>334</v>
      </c>
      <c r="D119" s="33" t="s">
        <v>335</v>
      </c>
    </row>
    <row r="120" spans="1:4">
      <c r="A120" s="33" t="s">
        <v>336</v>
      </c>
      <c r="B120" s="33" t="s">
        <v>337</v>
      </c>
      <c r="C120" s="33" t="s">
        <v>338</v>
      </c>
      <c r="D120" s="33" t="s">
        <v>339</v>
      </c>
    </row>
    <row r="121" spans="1:4">
      <c r="A121" s="33" t="s">
        <v>336</v>
      </c>
      <c r="B121" s="33" t="s">
        <v>337</v>
      </c>
      <c r="C121" s="33" t="s">
        <v>340</v>
      </c>
      <c r="D121" s="33" t="s">
        <v>341</v>
      </c>
    </row>
    <row r="122" spans="1:4">
      <c r="A122" s="33" t="s">
        <v>336</v>
      </c>
      <c r="B122" s="33" t="s">
        <v>337</v>
      </c>
      <c r="C122" s="33" t="s">
        <v>342</v>
      </c>
      <c r="D122" s="33" t="s">
        <v>343</v>
      </c>
    </row>
    <row r="123" spans="1:4">
      <c r="A123" s="33" t="s">
        <v>336</v>
      </c>
      <c r="B123" s="33" t="s">
        <v>337</v>
      </c>
      <c r="C123" s="33" t="s">
        <v>344</v>
      </c>
      <c r="D123" s="33" t="s">
        <v>345</v>
      </c>
    </row>
    <row r="124" spans="1:4">
      <c r="A124" s="33" t="s">
        <v>336</v>
      </c>
      <c r="B124" s="33" t="s">
        <v>337</v>
      </c>
      <c r="C124" s="33" t="s">
        <v>346</v>
      </c>
      <c r="D124" s="33" t="s">
        <v>347</v>
      </c>
    </row>
    <row r="125" spans="1:4">
      <c r="A125" s="33" t="s">
        <v>348</v>
      </c>
      <c r="B125" s="33" t="s">
        <v>349</v>
      </c>
      <c r="C125" s="33" t="s">
        <v>350</v>
      </c>
      <c r="D125" s="33" t="s">
        <v>351</v>
      </c>
    </row>
    <row r="126" spans="1:4">
      <c r="A126" s="33" t="s">
        <v>348</v>
      </c>
      <c r="B126" s="33" t="s">
        <v>349</v>
      </c>
      <c r="C126" s="33" t="s">
        <v>352</v>
      </c>
      <c r="D126" s="33" t="s">
        <v>353</v>
      </c>
    </row>
    <row r="127" spans="1:4">
      <c r="A127" s="33" t="s">
        <v>354</v>
      </c>
      <c r="B127" s="33" t="s">
        <v>355</v>
      </c>
      <c r="C127" s="33" t="s">
        <v>356</v>
      </c>
      <c r="D127" s="33" t="s">
        <v>357</v>
      </c>
    </row>
    <row r="128" spans="1:4">
      <c r="A128" s="33" t="s">
        <v>354</v>
      </c>
      <c r="B128" s="33" t="s">
        <v>355</v>
      </c>
      <c r="C128" s="33" t="s">
        <v>358</v>
      </c>
      <c r="D128" s="33" t="s">
        <v>359</v>
      </c>
    </row>
    <row r="129" spans="1:4">
      <c r="A129" s="33" t="s">
        <v>354</v>
      </c>
      <c r="B129" s="33" t="s">
        <v>355</v>
      </c>
      <c r="C129" s="33" t="s">
        <v>360</v>
      </c>
      <c r="D129" s="33" t="s">
        <v>361</v>
      </c>
    </row>
    <row r="130" spans="1:4">
      <c r="A130" s="33" t="s">
        <v>362</v>
      </c>
      <c r="B130" s="33" t="s">
        <v>363</v>
      </c>
      <c r="C130" s="33" t="s">
        <v>364</v>
      </c>
      <c r="D130" s="33" t="s">
        <v>365</v>
      </c>
    </row>
    <row r="131" spans="1:4">
      <c r="A131" s="33" t="s">
        <v>362</v>
      </c>
      <c r="B131" s="33" t="s">
        <v>363</v>
      </c>
      <c r="C131" s="33" t="s">
        <v>366</v>
      </c>
      <c r="D131" s="33" t="s">
        <v>367</v>
      </c>
    </row>
    <row r="132" spans="1:4">
      <c r="A132" s="33" t="s">
        <v>368</v>
      </c>
      <c r="B132" s="33" t="s">
        <v>369</v>
      </c>
      <c r="C132" s="33" t="s">
        <v>370</v>
      </c>
      <c r="D132" s="33" t="s">
        <v>371</v>
      </c>
    </row>
    <row r="133" spans="1:4">
      <c r="A133" s="33" t="s">
        <v>368</v>
      </c>
      <c r="B133" s="33" t="s">
        <v>369</v>
      </c>
      <c r="C133" s="33" t="s">
        <v>372</v>
      </c>
      <c r="D133" s="33" t="s">
        <v>373</v>
      </c>
    </row>
    <row r="134" spans="1:4">
      <c r="A134" s="33" t="s">
        <v>368</v>
      </c>
      <c r="B134" s="33" t="s">
        <v>369</v>
      </c>
      <c r="C134" s="33" t="s">
        <v>374</v>
      </c>
      <c r="D134" s="33" t="s">
        <v>375</v>
      </c>
    </row>
    <row r="135" spans="1:4">
      <c r="A135" s="33" t="s">
        <v>368</v>
      </c>
      <c r="B135" s="33" t="s">
        <v>369</v>
      </c>
      <c r="C135" s="33" t="s">
        <v>376</v>
      </c>
      <c r="D135" s="33" t="s">
        <v>377</v>
      </c>
    </row>
    <row r="136" spans="1:4">
      <c r="A136" s="33" t="s">
        <v>378</v>
      </c>
      <c r="B136" s="33" t="s">
        <v>379</v>
      </c>
      <c r="C136" s="33" t="s">
        <v>380</v>
      </c>
      <c r="D136" s="33" t="s">
        <v>381</v>
      </c>
    </row>
    <row r="137" spans="1:4">
      <c r="A137" s="33" t="s">
        <v>378</v>
      </c>
      <c r="B137" s="33" t="s">
        <v>379</v>
      </c>
      <c r="C137" s="33" t="s">
        <v>382</v>
      </c>
      <c r="D137" s="33" t="s">
        <v>383</v>
      </c>
    </row>
    <row r="138" spans="1:4">
      <c r="A138" s="33" t="s">
        <v>384</v>
      </c>
      <c r="B138" s="33" t="s">
        <v>385</v>
      </c>
      <c r="C138" s="33" t="s">
        <v>386</v>
      </c>
      <c r="D138" s="33" t="s">
        <v>387</v>
      </c>
    </row>
    <row r="139" spans="1:4">
      <c r="A139" s="33" t="s">
        <v>384</v>
      </c>
      <c r="B139" s="33" t="s">
        <v>385</v>
      </c>
      <c r="C139" s="33" t="s">
        <v>388</v>
      </c>
      <c r="D139" s="33" t="s">
        <v>389</v>
      </c>
    </row>
    <row r="140" spans="1:4">
      <c r="A140" s="33" t="s">
        <v>384</v>
      </c>
      <c r="B140" s="33" t="s">
        <v>385</v>
      </c>
      <c r="C140" s="33" t="s">
        <v>390</v>
      </c>
      <c r="D140" s="33" t="s">
        <v>391</v>
      </c>
    </row>
    <row r="141" spans="1:4">
      <c r="A141" s="33" t="s">
        <v>384</v>
      </c>
      <c r="B141" s="33" t="s">
        <v>385</v>
      </c>
      <c r="C141" s="33" t="s">
        <v>392</v>
      </c>
      <c r="D141" s="33" t="s">
        <v>393</v>
      </c>
    </row>
    <row r="142" spans="1:4">
      <c r="A142" s="33" t="s">
        <v>384</v>
      </c>
      <c r="B142" s="33" t="s">
        <v>385</v>
      </c>
      <c r="C142" s="33" t="s">
        <v>394</v>
      </c>
      <c r="D142" s="33" t="s">
        <v>395</v>
      </c>
    </row>
    <row r="143" spans="1:4">
      <c r="A143" s="33" t="s">
        <v>396</v>
      </c>
      <c r="B143" s="33" t="s">
        <v>397</v>
      </c>
      <c r="C143" s="33" t="s">
        <v>398</v>
      </c>
      <c r="D143" s="33" t="s">
        <v>399</v>
      </c>
    </row>
    <row r="144" spans="1:4">
      <c r="A144" s="33" t="s">
        <v>396</v>
      </c>
      <c r="B144" s="33" t="s">
        <v>397</v>
      </c>
      <c r="C144" s="33" t="s">
        <v>400</v>
      </c>
      <c r="D144" s="33" t="s">
        <v>401</v>
      </c>
    </row>
    <row r="145" spans="1:4">
      <c r="A145" s="33" t="s">
        <v>396</v>
      </c>
      <c r="B145" s="33" t="s">
        <v>397</v>
      </c>
      <c r="C145" s="33" t="s">
        <v>402</v>
      </c>
      <c r="D145" s="33" t="s">
        <v>403</v>
      </c>
    </row>
    <row r="146" spans="1:4">
      <c r="A146" s="33" t="s">
        <v>396</v>
      </c>
      <c r="B146" s="33" t="s">
        <v>397</v>
      </c>
      <c r="C146" s="33" t="s">
        <v>404</v>
      </c>
      <c r="D146" s="33" t="s">
        <v>405</v>
      </c>
    </row>
    <row r="147" spans="1:4">
      <c r="A147" s="33" t="s">
        <v>396</v>
      </c>
      <c r="B147" s="33" t="s">
        <v>397</v>
      </c>
      <c r="C147" s="33" t="s">
        <v>406</v>
      </c>
      <c r="D147" s="33" t="s">
        <v>407</v>
      </c>
    </row>
    <row r="148" spans="1:4">
      <c r="A148" s="33" t="s">
        <v>396</v>
      </c>
      <c r="B148" s="33" t="s">
        <v>397</v>
      </c>
      <c r="C148" s="33" t="s">
        <v>408</v>
      </c>
      <c r="D148" s="33" t="s">
        <v>409</v>
      </c>
    </row>
    <row r="149" spans="1:4">
      <c r="A149" s="33" t="s">
        <v>396</v>
      </c>
      <c r="B149" s="33" t="s">
        <v>397</v>
      </c>
      <c r="C149" s="33" t="s">
        <v>410</v>
      </c>
      <c r="D149" s="33" t="s">
        <v>411</v>
      </c>
    </row>
    <row r="150" spans="1:4">
      <c r="A150" s="33" t="s">
        <v>396</v>
      </c>
      <c r="B150" s="33" t="s">
        <v>397</v>
      </c>
      <c r="C150" s="33" t="s">
        <v>412</v>
      </c>
      <c r="D150" s="33" t="s">
        <v>413</v>
      </c>
    </row>
    <row r="151" spans="1:4">
      <c r="A151" s="33" t="s">
        <v>396</v>
      </c>
      <c r="B151" s="33" t="s">
        <v>397</v>
      </c>
      <c r="C151" s="33" t="s">
        <v>414</v>
      </c>
      <c r="D151" s="33" t="s">
        <v>415</v>
      </c>
    </row>
    <row r="152" spans="1:4">
      <c r="A152" s="33" t="s">
        <v>396</v>
      </c>
      <c r="B152" s="33" t="s">
        <v>397</v>
      </c>
      <c r="C152" s="33" t="s">
        <v>416</v>
      </c>
      <c r="D152" s="33" t="s">
        <v>417</v>
      </c>
    </row>
    <row r="153" spans="1:4">
      <c r="A153" s="33" t="s">
        <v>396</v>
      </c>
      <c r="B153" s="33" t="s">
        <v>397</v>
      </c>
      <c r="C153" s="33" t="s">
        <v>418</v>
      </c>
      <c r="D153" s="33" t="s">
        <v>419</v>
      </c>
    </row>
    <row r="154" spans="1:4">
      <c r="A154" s="33" t="s">
        <v>420</v>
      </c>
      <c r="B154" s="33" t="s">
        <v>421</v>
      </c>
      <c r="C154" s="33" t="s">
        <v>422</v>
      </c>
      <c r="D154" s="33" t="s">
        <v>423</v>
      </c>
    </row>
    <row r="155" spans="1:4">
      <c r="A155" s="33" t="s">
        <v>420</v>
      </c>
      <c r="B155" s="33" t="s">
        <v>421</v>
      </c>
      <c r="C155" s="33" t="s">
        <v>424</v>
      </c>
      <c r="D155" s="33" t="s">
        <v>425</v>
      </c>
    </row>
    <row r="156" spans="1:4">
      <c r="A156" s="33" t="s">
        <v>426</v>
      </c>
      <c r="B156" s="33" t="s">
        <v>427</v>
      </c>
      <c r="C156" s="33"/>
      <c r="D156" s="33"/>
    </row>
    <row r="157" spans="1:4">
      <c r="A157" s="33" t="s">
        <v>428</v>
      </c>
      <c r="B157" s="33" t="s">
        <v>429</v>
      </c>
      <c r="C157" s="33"/>
      <c r="D157" s="33"/>
    </row>
    <row r="158" spans="1:4">
      <c r="A158" s="33" t="s">
        <v>430</v>
      </c>
      <c r="B158" s="33" t="s">
        <v>119</v>
      </c>
      <c r="C158" s="33"/>
      <c r="D158" s="33"/>
    </row>
    <row r="159" spans="1:4">
      <c r="A159" s="33" t="s">
        <v>431</v>
      </c>
      <c r="B159" s="33" t="s">
        <v>432</v>
      </c>
      <c r="C159" s="33" t="s">
        <v>433</v>
      </c>
      <c r="D159" s="33" t="s">
        <v>434</v>
      </c>
    </row>
    <row r="160" spans="1:4">
      <c r="A160" s="33" t="s">
        <v>431</v>
      </c>
      <c r="B160" s="33" t="s">
        <v>432</v>
      </c>
      <c r="C160" s="33" t="s">
        <v>435</v>
      </c>
      <c r="D160" s="33" t="s">
        <v>436</v>
      </c>
    </row>
    <row r="161" spans="1:4">
      <c r="A161" s="33" t="s">
        <v>431</v>
      </c>
      <c r="B161" s="33" t="s">
        <v>432</v>
      </c>
      <c r="C161" s="33" t="s">
        <v>437</v>
      </c>
      <c r="D161" s="33" t="s">
        <v>438</v>
      </c>
    </row>
    <row r="162" spans="1:4">
      <c r="A162" s="33" t="s">
        <v>431</v>
      </c>
      <c r="B162" s="33" t="s">
        <v>432</v>
      </c>
      <c r="C162" s="33" t="s">
        <v>439</v>
      </c>
      <c r="D162" s="33" t="s">
        <v>440</v>
      </c>
    </row>
    <row r="163" spans="1:4">
      <c r="A163" s="33" t="s">
        <v>441</v>
      </c>
      <c r="B163" s="33" t="s">
        <v>442</v>
      </c>
      <c r="C163" s="33" t="s">
        <v>443</v>
      </c>
      <c r="D163" s="33" t="s">
        <v>444</v>
      </c>
    </row>
    <row r="164" spans="1:4">
      <c r="A164" s="33" t="s">
        <v>441</v>
      </c>
      <c r="B164" s="33" t="s">
        <v>442</v>
      </c>
      <c r="C164" s="33" t="s">
        <v>445</v>
      </c>
      <c r="D164" s="33" t="s">
        <v>446</v>
      </c>
    </row>
    <row r="165" spans="1:4">
      <c r="A165" s="33" t="s">
        <v>441</v>
      </c>
      <c r="B165" s="33" t="s">
        <v>442</v>
      </c>
      <c r="C165" s="33" t="s">
        <v>447</v>
      </c>
      <c r="D165" s="33" t="s">
        <v>448</v>
      </c>
    </row>
    <row r="166" spans="1:4">
      <c r="A166" s="33" t="s">
        <v>441</v>
      </c>
      <c r="B166" s="33" t="s">
        <v>442</v>
      </c>
      <c r="C166" s="33" t="s">
        <v>449</v>
      </c>
      <c r="D166" s="33" t="s">
        <v>450</v>
      </c>
    </row>
    <row r="167" spans="1:4">
      <c r="A167" s="33" t="s">
        <v>451</v>
      </c>
      <c r="B167" s="33" t="s">
        <v>452</v>
      </c>
      <c r="C167" s="33"/>
      <c r="D167" s="33"/>
    </row>
    <row r="168" spans="1:4">
      <c r="A168" s="33" t="s">
        <v>453</v>
      </c>
      <c r="B168" s="33" t="s">
        <v>454</v>
      </c>
      <c r="C168" s="33" t="s">
        <v>455</v>
      </c>
      <c r="D168" s="33" t="s">
        <v>456</v>
      </c>
    </row>
    <row r="169" spans="1:4">
      <c r="A169" s="33" t="s">
        <v>453</v>
      </c>
      <c r="B169" s="33" t="s">
        <v>454</v>
      </c>
      <c r="C169" s="33" t="s">
        <v>457</v>
      </c>
      <c r="D169" s="33" t="s">
        <v>458</v>
      </c>
    </row>
    <row r="170" spans="1:4">
      <c r="A170" s="33" t="s">
        <v>459</v>
      </c>
      <c r="B170" s="33" t="s">
        <v>460</v>
      </c>
      <c r="C170" s="33" t="s">
        <v>461</v>
      </c>
      <c r="D170" s="33" t="s">
        <v>462</v>
      </c>
    </row>
    <row r="171" spans="1:4">
      <c r="A171" s="33" t="s">
        <v>459</v>
      </c>
      <c r="B171" s="33" t="s">
        <v>460</v>
      </c>
      <c r="C171" s="33" t="s">
        <v>463</v>
      </c>
      <c r="D171" s="33" t="s">
        <v>464</v>
      </c>
    </row>
    <row r="172" spans="1:4">
      <c r="A172" s="33" t="s">
        <v>459</v>
      </c>
      <c r="B172" s="33" t="s">
        <v>460</v>
      </c>
      <c r="C172" s="33" t="s">
        <v>465</v>
      </c>
      <c r="D172" s="33" t="s">
        <v>466</v>
      </c>
    </row>
    <row r="173" spans="1:4">
      <c r="A173" s="33" t="s">
        <v>467</v>
      </c>
      <c r="B173" s="33" t="s">
        <v>468</v>
      </c>
      <c r="C173" s="33" t="s">
        <v>469</v>
      </c>
      <c r="D173" s="33" t="s">
        <v>470</v>
      </c>
    </row>
    <row r="174" spans="1:4">
      <c r="A174" s="33" t="s">
        <v>467</v>
      </c>
      <c r="B174" s="33" t="s">
        <v>468</v>
      </c>
      <c r="C174" s="33" t="s">
        <v>471</v>
      </c>
      <c r="D174" s="33" t="s">
        <v>472</v>
      </c>
    </row>
    <row r="175" spans="1:4">
      <c r="A175" s="33" t="s">
        <v>467</v>
      </c>
      <c r="B175" s="33" t="s">
        <v>468</v>
      </c>
      <c r="C175" s="33" t="s">
        <v>473</v>
      </c>
      <c r="D175" s="33" t="s">
        <v>474</v>
      </c>
    </row>
    <row r="176" spans="1:4">
      <c r="A176" s="33" t="s">
        <v>475</v>
      </c>
      <c r="B176" s="33" t="s">
        <v>476</v>
      </c>
      <c r="C176" s="33" t="s">
        <v>477</v>
      </c>
      <c r="D176" s="33" t="s">
        <v>478</v>
      </c>
    </row>
    <row r="177" spans="1:4">
      <c r="A177" s="33" t="s">
        <v>475</v>
      </c>
      <c r="B177" s="33" t="s">
        <v>476</v>
      </c>
      <c r="C177" s="33" t="s">
        <v>479</v>
      </c>
      <c r="D177" s="33" t="s">
        <v>480</v>
      </c>
    </row>
    <row r="178" spans="1:4">
      <c r="A178" s="33" t="s">
        <v>475</v>
      </c>
      <c r="B178" s="33" t="s">
        <v>476</v>
      </c>
      <c r="C178" s="33" t="s">
        <v>481</v>
      </c>
      <c r="D178" s="33" t="s">
        <v>482</v>
      </c>
    </row>
    <row r="179" spans="1:4">
      <c r="A179" s="33" t="s">
        <v>475</v>
      </c>
      <c r="B179" s="33" t="s">
        <v>476</v>
      </c>
      <c r="C179" s="33" t="s">
        <v>483</v>
      </c>
      <c r="D179" s="33" t="s">
        <v>484</v>
      </c>
    </row>
    <row r="180" spans="1:4">
      <c r="A180" s="33" t="s">
        <v>475</v>
      </c>
      <c r="B180" s="33" t="s">
        <v>476</v>
      </c>
      <c r="C180" s="33" t="s">
        <v>485</v>
      </c>
      <c r="D180" s="33" t="s">
        <v>486</v>
      </c>
    </row>
    <row r="181" spans="1:4">
      <c r="A181" s="33" t="s">
        <v>475</v>
      </c>
      <c r="B181" s="33" t="s">
        <v>476</v>
      </c>
      <c r="C181" s="33" t="s">
        <v>487</v>
      </c>
      <c r="D181" s="33" t="s">
        <v>488</v>
      </c>
    </row>
    <row r="182" spans="1:4">
      <c r="A182" s="33" t="s">
        <v>489</v>
      </c>
      <c r="B182" s="33" t="s">
        <v>490</v>
      </c>
      <c r="C182" s="33" t="s">
        <v>491</v>
      </c>
      <c r="D182" s="33" t="s">
        <v>492</v>
      </c>
    </row>
    <row r="183" spans="1:4">
      <c r="A183" s="33" t="s">
        <v>489</v>
      </c>
      <c r="B183" s="33" t="s">
        <v>490</v>
      </c>
      <c r="C183" s="33" t="s">
        <v>493</v>
      </c>
      <c r="D183" s="33" t="s">
        <v>494</v>
      </c>
    </row>
    <row r="184" spans="1:4">
      <c r="A184" s="33" t="s">
        <v>489</v>
      </c>
      <c r="B184" s="33" t="s">
        <v>490</v>
      </c>
      <c r="C184" s="33" t="s">
        <v>495</v>
      </c>
      <c r="D184" s="33" t="s">
        <v>496</v>
      </c>
    </row>
    <row r="185" spans="1:4">
      <c r="A185" s="33" t="s">
        <v>489</v>
      </c>
      <c r="B185" s="33" t="s">
        <v>490</v>
      </c>
      <c r="C185" s="33" t="s">
        <v>497</v>
      </c>
      <c r="D185" s="33" t="s">
        <v>498</v>
      </c>
    </row>
    <row r="186" spans="1:4">
      <c r="A186" s="33" t="s">
        <v>489</v>
      </c>
      <c r="B186" s="33" t="s">
        <v>490</v>
      </c>
      <c r="C186" s="33" t="s">
        <v>499</v>
      </c>
      <c r="D186" s="33" t="s">
        <v>500</v>
      </c>
    </row>
    <row r="187" spans="1:4">
      <c r="A187" s="33" t="s">
        <v>501</v>
      </c>
      <c r="B187" s="33" t="s">
        <v>502</v>
      </c>
      <c r="C187" s="33" t="s">
        <v>503</v>
      </c>
      <c r="D187" s="33" t="s">
        <v>504</v>
      </c>
    </row>
    <row r="188" spans="1:4">
      <c r="A188" s="33" t="s">
        <v>501</v>
      </c>
      <c r="B188" s="33" t="s">
        <v>502</v>
      </c>
      <c r="C188" s="33" t="s">
        <v>505</v>
      </c>
      <c r="D188" s="33" t="s">
        <v>506</v>
      </c>
    </row>
    <row r="189" spans="1:4">
      <c r="A189" s="33" t="s">
        <v>501</v>
      </c>
      <c r="B189" s="33" t="s">
        <v>502</v>
      </c>
      <c r="C189" s="33" t="s">
        <v>507</v>
      </c>
      <c r="D189" s="33" t="s">
        <v>508</v>
      </c>
    </row>
    <row r="190" spans="1:4">
      <c r="A190" s="33" t="s">
        <v>501</v>
      </c>
      <c r="B190" s="33" t="s">
        <v>502</v>
      </c>
      <c r="C190" s="33" t="s">
        <v>509</v>
      </c>
      <c r="D190" s="33" t="s">
        <v>510</v>
      </c>
    </row>
    <row r="191" spans="1:4">
      <c r="A191" s="33" t="s">
        <v>511</v>
      </c>
      <c r="B191" s="33" t="s">
        <v>512</v>
      </c>
      <c r="C191" s="33" t="s">
        <v>513</v>
      </c>
      <c r="D191" s="33" t="s">
        <v>514</v>
      </c>
    </row>
    <row r="192" spans="1:4">
      <c r="A192" s="33" t="s">
        <v>511</v>
      </c>
      <c r="B192" s="33" t="s">
        <v>512</v>
      </c>
      <c r="C192" s="33" t="s">
        <v>515</v>
      </c>
      <c r="D192" s="33" t="s">
        <v>516</v>
      </c>
    </row>
    <row r="193" spans="1:4">
      <c r="A193" s="33" t="s">
        <v>517</v>
      </c>
      <c r="B193" s="33" t="s">
        <v>518</v>
      </c>
      <c r="C193" s="33" t="s">
        <v>519</v>
      </c>
      <c r="D193" s="33" t="s">
        <v>520</v>
      </c>
    </row>
    <row r="194" spans="1:4">
      <c r="A194" s="33" t="s">
        <v>517</v>
      </c>
      <c r="B194" s="33" t="s">
        <v>518</v>
      </c>
      <c r="C194" s="33" t="s">
        <v>521</v>
      </c>
      <c r="D194" s="33" t="s">
        <v>522</v>
      </c>
    </row>
    <row r="195" spans="1:4">
      <c r="A195" s="33" t="s">
        <v>517</v>
      </c>
      <c r="B195" s="33" t="s">
        <v>518</v>
      </c>
      <c r="C195" s="33" t="s">
        <v>523</v>
      </c>
      <c r="D195" s="33" t="s">
        <v>524</v>
      </c>
    </row>
    <row r="196" spans="1:4">
      <c r="A196" s="33" t="s">
        <v>517</v>
      </c>
      <c r="B196" s="33" t="s">
        <v>518</v>
      </c>
      <c r="C196" s="33" t="s">
        <v>525</v>
      </c>
      <c r="D196" s="33" t="s">
        <v>526</v>
      </c>
    </row>
    <row r="197" spans="1:4">
      <c r="A197" s="33" t="s">
        <v>517</v>
      </c>
      <c r="B197" s="33" t="s">
        <v>518</v>
      </c>
      <c r="C197" s="33" t="s">
        <v>527</v>
      </c>
      <c r="D197" s="33" t="s">
        <v>528</v>
      </c>
    </row>
    <row r="198" spans="1:4">
      <c r="A198" s="33" t="s">
        <v>529</v>
      </c>
      <c r="B198" s="33" t="s">
        <v>530</v>
      </c>
      <c r="C198" s="33" t="s">
        <v>531</v>
      </c>
      <c r="D198" s="33" t="s">
        <v>532</v>
      </c>
    </row>
    <row r="199" spans="1:4">
      <c r="A199" s="33" t="s">
        <v>529</v>
      </c>
      <c r="B199" s="33" t="s">
        <v>530</v>
      </c>
      <c r="C199" s="33" t="s">
        <v>533</v>
      </c>
      <c r="D199" s="33" t="s">
        <v>534</v>
      </c>
    </row>
    <row r="200" spans="1:4">
      <c r="A200" s="33" t="s">
        <v>529</v>
      </c>
      <c r="B200" s="33" t="s">
        <v>530</v>
      </c>
      <c r="C200" s="33" t="s">
        <v>535</v>
      </c>
      <c r="D200" s="33" t="s">
        <v>536</v>
      </c>
    </row>
    <row r="201" spans="1:4">
      <c r="A201" s="33" t="s">
        <v>537</v>
      </c>
      <c r="B201" s="33" t="s">
        <v>538</v>
      </c>
      <c r="C201" s="33" t="s">
        <v>539</v>
      </c>
      <c r="D201" s="33" t="s">
        <v>540</v>
      </c>
    </row>
    <row r="202" spans="1:4">
      <c r="A202" s="33" t="s">
        <v>537</v>
      </c>
      <c r="B202" s="33" t="s">
        <v>538</v>
      </c>
      <c r="C202" s="33" t="s">
        <v>541</v>
      </c>
      <c r="D202" s="33" t="s">
        <v>542</v>
      </c>
    </row>
    <row r="203" spans="1:4">
      <c r="A203" s="33" t="s">
        <v>537</v>
      </c>
      <c r="B203" s="33" t="s">
        <v>538</v>
      </c>
      <c r="C203" s="33" t="s">
        <v>543</v>
      </c>
      <c r="D203" s="33" t="s">
        <v>544</v>
      </c>
    </row>
    <row r="204" spans="1:4">
      <c r="A204" s="33" t="s">
        <v>545</v>
      </c>
      <c r="B204" s="33" t="s">
        <v>546</v>
      </c>
      <c r="C204" s="33" t="s">
        <v>547</v>
      </c>
      <c r="D204" s="33" t="s">
        <v>548</v>
      </c>
    </row>
    <row r="205" spans="1:4">
      <c r="A205" s="33" t="s">
        <v>545</v>
      </c>
      <c r="B205" s="33" t="s">
        <v>546</v>
      </c>
      <c r="C205" s="33" t="s">
        <v>549</v>
      </c>
      <c r="D205" s="33" t="s">
        <v>550</v>
      </c>
    </row>
    <row r="206" spans="1:4">
      <c r="A206" s="33" t="s">
        <v>545</v>
      </c>
      <c r="B206" s="33" t="s">
        <v>546</v>
      </c>
      <c r="C206" s="33" t="s">
        <v>551</v>
      </c>
      <c r="D206" s="33" t="s">
        <v>552</v>
      </c>
    </row>
    <row r="207" spans="1:4">
      <c r="A207" s="33" t="s">
        <v>545</v>
      </c>
      <c r="B207" s="33" t="s">
        <v>546</v>
      </c>
      <c r="C207" s="33" t="s">
        <v>553</v>
      </c>
      <c r="D207" s="33" t="s">
        <v>554</v>
      </c>
    </row>
    <row r="208" spans="1:4">
      <c r="A208" s="33" t="s">
        <v>545</v>
      </c>
      <c r="B208" s="33" t="s">
        <v>546</v>
      </c>
      <c r="C208" s="33" t="s">
        <v>555</v>
      </c>
      <c r="D208" s="33" t="s">
        <v>556</v>
      </c>
    </row>
    <row r="209" spans="1:4">
      <c r="A209" s="33" t="s">
        <v>545</v>
      </c>
      <c r="B209" s="33" t="s">
        <v>546</v>
      </c>
      <c r="C209" s="33" t="s">
        <v>557</v>
      </c>
      <c r="D209" s="33" t="s">
        <v>558</v>
      </c>
    </row>
    <row r="210" spans="1:4">
      <c r="A210" s="33" t="s">
        <v>559</v>
      </c>
      <c r="B210" s="33" t="s">
        <v>560</v>
      </c>
      <c r="C210" s="33" t="s">
        <v>561</v>
      </c>
      <c r="D210" s="33" t="s">
        <v>562</v>
      </c>
    </row>
    <row r="211" spans="1:4">
      <c r="A211" s="33" t="s">
        <v>559</v>
      </c>
      <c r="B211" s="33" t="s">
        <v>560</v>
      </c>
      <c r="C211" s="33" t="s">
        <v>563</v>
      </c>
      <c r="D211" s="33" t="s">
        <v>564</v>
      </c>
    </row>
    <row r="212" spans="1:4">
      <c r="A212" s="33" t="s">
        <v>559</v>
      </c>
      <c r="B212" s="33" t="s">
        <v>560</v>
      </c>
      <c r="C212" s="33" t="s">
        <v>565</v>
      </c>
      <c r="D212" s="33" t="s">
        <v>566</v>
      </c>
    </row>
    <row r="213" spans="1:4">
      <c r="A213" s="33" t="s">
        <v>559</v>
      </c>
      <c r="B213" s="33" t="s">
        <v>560</v>
      </c>
      <c r="C213" s="33" t="s">
        <v>567</v>
      </c>
      <c r="D213" s="33" t="s">
        <v>568</v>
      </c>
    </row>
    <row r="214" spans="1:4">
      <c r="A214" s="33" t="s">
        <v>559</v>
      </c>
      <c r="B214" s="33" t="s">
        <v>560</v>
      </c>
      <c r="C214" s="33" t="s">
        <v>569</v>
      </c>
      <c r="D214" s="33" t="s">
        <v>570</v>
      </c>
    </row>
    <row r="215" spans="1:4">
      <c r="A215" s="33" t="s">
        <v>571</v>
      </c>
      <c r="B215" s="33" t="s">
        <v>572</v>
      </c>
      <c r="C215" s="33" t="s">
        <v>573</v>
      </c>
      <c r="D215" s="33" t="s">
        <v>574</v>
      </c>
    </row>
    <row r="216" spans="1:4">
      <c r="A216" s="33" t="s">
        <v>571</v>
      </c>
      <c r="B216" s="33" t="s">
        <v>572</v>
      </c>
      <c r="C216" s="33" t="s">
        <v>575</v>
      </c>
      <c r="D216" s="33" t="s">
        <v>576</v>
      </c>
    </row>
    <row r="217" spans="1:4">
      <c r="A217" s="33" t="s">
        <v>571</v>
      </c>
      <c r="B217" s="33" t="s">
        <v>572</v>
      </c>
      <c r="C217" s="33" t="s">
        <v>577</v>
      </c>
      <c r="D217" s="33" t="s">
        <v>578</v>
      </c>
    </row>
    <row r="218" spans="1:4">
      <c r="A218" s="33" t="s">
        <v>579</v>
      </c>
      <c r="B218" s="33" t="s">
        <v>580</v>
      </c>
      <c r="C218" s="33" t="s">
        <v>581</v>
      </c>
      <c r="D218" s="33" t="s">
        <v>582</v>
      </c>
    </row>
    <row r="219" spans="1:4">
      <c r="A219" s="33" t="s">
        <v>579</v>
      </c>
      <c r="B219" s="33" t="s">
        <v>580</v>
      </c>
      <c r="C219" s="33" t="s">
        <v>583</v>
      </c>
      <c r="D219" s="33" t="s">
        <v>584</v>
      </c>
    </row>
    <row r="220" spans="1:4">
      <c r="A220" s="33" t="s">
        <v>579</v>
      </c>
      <c r="B220" s="33" t="s">
        <v>580</v>
      </c>
      <c r="C220" s="33" t="s">
        <v>585</v>
      </c>
      <c r="D220" s="33" t="s">
        <v>586</v>
      </c>
    </row>
    <row r="221" spans="1:4">
      <c r="A221" s="33" t="s">
        <v>579</v>
      </c>
      <c r="B221" s="33" t="s">
        <v>580</v>
      </c>
      <c r="C221" s="33" t="s">
        <v>587</v>
      </c>
      <c r="D221" s="33" t="s">
        <v>588</v>
      </c>
    </row>
    <row r="222" spans="1:4">
      <c r="A222" s="33" t="s">
        <v>579</v>
      </c>
      <c r="B222" s="33" t="s">
        <v>580</v>
      </c>
      <c r="C222" s="33" t="s">
        <v>589</v>
      </c>
      <c r="D222" s="33" t="s">
        <v>590</v>
      </c>
    </row>
    <row r="223" spans="1:4">
      <c r="A223" s="33" t="s">
        <v>591</v>
      </c>
      <c r="B223" s="33" t="s">
        <v>592</v>
      </c>
      <c r="C223" s="33" t="s">
        <v>593</v>
      </c>
      <c r="D223" s="33" t="s">
        <v>594</v>
      </c>
    </row>
    <row r="224" spans="1:4">
      <c r="A224" s="33" t="s">
        <v>591</v>
      </c>
      <c r="B224" s="33" t="s">
        <v>592</v>
      </c>
      <c r="C224" s="33" t="s">
        <v>595</v>
      </c>
      <c r="D224" s="33" t="s">
        <v>596</v>
      </c>
    </row>
    <row r="225" spans="1:4">
      <c r="A225" s="33" t="s">
        <v>591</v>
      </c>
      <c r="B225" s="33" t="s">
        <v>592</v>
      </c>
      <c r="C225" s="33" t="s">
        <v>597</v>
      </c>
      <c r="D225" s="33" t="s">
        <v>598</v>
      </c>
    </row>
    <row r="226" spans="1:4">
      <c r="A226" s="33" t="s">
        <v>599</v>
      </c>
      <c r="B226" s="33" t="s">
        <v>600</v>
      </c>
      <c r="C226" s="33" t="s">
        <v>601</v>
      </c>
      <c r="D226" s="33" t="s">
        <v>602</v>
      </c>
    </row>
    <row r="227" spans="1:4">
      <c r="A227" s="33" t="s">
        <v>599</v>
      </c>
      <c r="B227" s="33" t="s">
        <v>600</v>
      </c>
      <c r="C227" s="33" t="s">
        <v>603</v>
      </c>
      <c r="D227" s="33" t="s">
        <v>604</v>
      </c>
    </row>
    <row r="228" spans="1:4">
      <c r="A228" s="33" t="s">
        <v>599</v>
      </c>
      <c r="B228" s="33" t="s">
        <v>600</v>
      </c>
      <c r="C228" s="33" t="s">
        <v>605</v>
      </c>
      <c r="D228" s="33" t="s">
        <v>606</v>
      </c>
    </row>
    <row r="229" spans="1:4">
      <c r="A229" s="33" t="s">
        <v>607</v>
      </c>
      <c r="B229" s="33" t="s">
        <v>608</v>
      </c>
      <c r="C229" s="33" t="s">
        <v>609</v>
      </c>
      <c r="D229" s="33" t="s">
        <v>610</v>
      </c>
    </row>
    <row r="230" spans="1:4">
      <c r="A230" s="33" t="s">
        <v>607</v>
      </c>
      <c r="B230" s="33" t="s">
        <v>608</v>
      </c>
      <c r="C230" s="33" t="s">
        <v>611</v>
      </c>
      <c r="D230" s="33" t="s">
        <v>612</v>
      </c>
    </row>
    <row r="231" spans="1:4">
      <c r="A231" s="33" t="s">
        <v>607</v>
      </c>
      <c r="B231" s="33" t="s">
        <v>608</v>
      </c>
      <c r="C231" s="33" t="s">
        <v>613</v>
      </c>
      <c r="D231" s="33" t="s">
        <v>614</v>
      </c>
    </row>
    <row r="232" spans="1:4">
      <c r="A232" s="33" t="s">
        <v>615</v>
      </c>
      <c r="B232" s="33" t="s">
        <v>616</v>
      </c>
      <c r="C232" s="33" t="s">
        <v>617</v>
      </c>
      <c r="D232" s="33" t="s">
        <v>618</v>
      </c>
    </row>
    <row r="233" spans="1:4">
      <c r="A233" s="33" t="s">
        <v>615</v>
      </c>
      <c r="B233" s="33" t="s">
        <v>616</v>
      </c>
      <c r="C233" s="33" t="s">
        <v>619</v>
      </c>
      <c r="D233" s="33" t="s">
        <v>620</v>
      </c>
    </row>
    <row r="234" spans="1:4">
      <c r="A234" s="33" t="s">
        <v>615</v>
      </c>
      <c r="B234" s="33" t="s">
        <v>616</v>
      </c>
      <c r="C234" s="33" t="s">
        <v>621</v>
      </c>
      <c r="D234" s="33" t="s">
        <v>622</v>
      </c>
    </row>
    <row r="235" spans="1:4">
      <c r="A235" s="33" t="s">
        <v>615</v>
      </c>
      <c r="B235" s="33" t="s">
        <v>616</v>
      </c>
      <c r="C235" s="33" t="s">
        <v>623</v>
      </c>
      <c r="D235" s="33" t="s">
        <v>624</v>
      </c>
    </row>
    <row r="236" spans="1:4">
      <c r="A236" s="33" t="s">
        <v>625</v>
      </c>
      <c r="B236" s="33" t="s">
        <v>626</v>
      </c>
      <c r="C236" s="33" t="s">
        <v>627</v>
      </c>
      <c r="D236" s="33" t="s">
        <v>628</v>
      </c>
    </row>
    <row r="237" spans="1:4">
      <c r="A237" s="33" t="s">
        <v>625</v>
      </c>
      <c r="B237" s="33" t="s">
        <v>626</v>
      </c>
      <c r="C237" s="33" t="s">
        <v>629</v>
      </c>
      <c r="D237" s="33" t="s">
        <v>630</v>
      </c>
    </row>
    <row r="238" spans="1:4">
      <c r="A238" s="33" t="s">
        <v>625</v>
      </c>
      <c r="B238" s="33" t="s">
        <v>626</v>
      </c>
      <c r="C238" s="33" t="s">
        <v>631</v>
      </c>
      <c r="D238" s="33" t="s">
        <v>632</v>
      </c>
    </row>
    <row r="239" spans="1:4">
      <c r="A239" s="33" t="s">
        <v>625</v>
      </c>
      <c r="B239" s="33" t="s">
        <v>626</v>
      </c>
      <c r="C239" s="33" t="s">
        <v>633</v>
      </c>
      <c r="D239" s="33" t="s">
        <v>634</v>
      </c>
    </row>
    <row r="240" spans="1:4">
      <c r="A240" s="33" t="s">
        <v>635</v>
      </c>
      <c r="B240" s="33" t="s">
        <v>636</v>
      </c>
      <c r="C240" s="33" t="s">
        <v>637</v>
      </c>
      <c r="D240" s="33" t="s">
        <v>638</v>
      </c>
    </row>
    <row r="241" spans="1:4">
      <c r="A241" s="33" t="s">
        <v>635</v>
      </c>
      <c r="B241" s="33" t="s">
        <v>636</v>
      </c>
      <c r="C241" s="33" t="s">
        <v>639</v>
      </c>
      <c r="D241" s="33" t="s">
        <v>640</v>
      </c>
    </row>
    <row r="242" spans="1:4">
      <c r="A242" s="33" t="s">
        <v>635</v>
      </c>
      <c r="B242" s="33" t="s">
        <v>636</v>
      </c>
      <c r="C242" s="33" t="s">
        <v>641</v>
      </c>
      <c r="D242" s="33" t="s">
        <v>642</v>
      </c>
    </row>
    <row r="243" spans="1:4">
      <c r="A243" s="33" t="s">
        <v>635</v>
      </c>
      <c r="B243" s="33" t="s">
        <v>636</v>
      </c>
      <c r="C243" s="33" t="s">
        <v>643</v>
      </c>
      <c r="D243" s="33" t="s">
        <v>644</v>
      </c>
    </row>
    <row r="244" spans="1:4">
      <c r="A244" s="33" t="s">
        <v>645</v>
      </c>
      <c r="B244" s="33" t="s">
        <v>646</v>
      </c>
      <c r="C244" s="33" t="s">
        <v>647</v>
      </c>
      <c r="D244" s="33" t="s">
        <v>648</v>
      </c>
    </row>
    <row r="245" spans="1:4">
      <c r="A245" s="33" t="s">
        <v>645</v>
      </c>
      <c r="B245" s="33" t="s">
        <v>646</v>
      </c>
      <c r="C245" s="33" t="s">
        <v>649</v>
      </c>
      <c r="D245" s="33" t="s">
        <v>650</v>
      </c>
    </row>
    <row r="246" spans="1:4">
      <c r="A246" s="33" t="s">
        <v>645</v>
      </c>
      <c r="B246" s="33" t="s">
        <v>646</v>
      </c>
      <c r="C246" s="33" t="s">
        <v>651</v>
      </c>
      <c r="D246" s="33" t="s">
        <v>652</v>
      </c>
    </row>
    <row r="247" spans="1:4">
      <c r="A247" s="33" t="s">
        <v>653</v>
      </c>
      <c r="B247" s="33" t="s">
        <v>654</v>
      </c>
      <c r="C247" s="33" t="s">
        <v>655</v>
      </c>
      <c r="D247" s="33" t="s">
        <v>656</v>
      </c>
    </row>
    <row r="248" spans="1:4">
      <c r="A248" s="33" t="s">
        <v>653</v>
      </c>
      <c r="B248" s="33" t="s">
        <v>654</v>
      </c>
      <c r="C248" s="33" t="s">
        <v>657</v>
      </c>
      <c r="D248" s="33" t="s">
        <v>658</v>
      </c>
    </row>
    <row r="249" spans="1:4">
      <c r="A249" s="33" t="s">
        <v>653</v>
      </c>
      <c r="B249" s="33" t="s">
        <v>654</v>
      </c>
      <c r="C249" s="33" t="s">
        <v>659</v>
      </c>
      <c r="D249" s="33" t="s">
        <v>660</v>
      </c>
    </row>
    <row r="250" spans="1:4">
      <c r="A250" s="33" t="s">
        <v>653</v>
      </c>
      <c r="B250" s="33" t="s">
        <v>654</v>
      </c>
      <c r="C250" s="33" t="s">
        <v>661</v>
      </c>
      <c r="D250" s="33" t="s">
        <v>662</v>
      </c>
    </row>
    <row r="251" spans="1:4">
      <c r="A251" s="33" t="s">
        <v>663</v>
      </c>
      <c r="B251" s="33" t="s">
        <v>664</v>
      </c>
      <c r="C251" s="33" t="s">
        <v>665</v>
      </c>
      <c r="D251" s="33" t="s">
        <v>666</v>
      </c>
    </row>
    <row r="252" spans="1:4">
      <c r="A252" s="33" t="s">
        <v>663</v>
      </c>
      <c r="B252" s="33" t="s">
        <v>664</v>
      </c>
      <c r="C252" s="33" t="s">
        <v>667</v>
      </c>
      <c r="D252" s="33" t="s">
        <v>668</v>
      </c>
    </row>
    <row r="253" spans="1:4">
      <c r="A253" s="33" t="s">
        <v>663</v>
      </c>
      <c r="B253" s="33" t="s">
        <v>664</v>
      </c>
      <c r="C253" s="33" t="s">
        <v>669</v>
      </c>
      <c r="D253" s="33" t="s">
        <v>670</v>
      </c>
    </row>
    <row r="254" spans="1:4">
      <c r="A254" s="33" t="s">
        <v>663</v>
      </c>
      <c r="B254" s="33" t="s">
        <v>664</v>
      </c>
      <c r="C254" s="33" t="s">
        <v>671</v>
      </c>
      <c r="D254" s="33" t="s">
        <v>672</v>
      </c>
    </row>
    <row r="255" spans="1:4">
      <c r="A255" s="33" t="s">
        <v>673</v>
      </c>
      <c r="B255" s="33" t="s">
        <v>674</v>
      </c>
      <c r="C255" s="33" t="s">
        <v>675</v>
      </c>
      <c r="D255" s="33" t="s">
        <v>676</v>
      </c>
    </row>
    <row r="256" spans="1:4">
      <c r="A256" s="33" t="s">
        <v>673</v>
      </c>
      <c r="B256" s="33" t="s">
        <v>674</v>
      </c>
      <c r="C256" s="33" t="s">
        <v>677</v>
      </c>
      <c r="D256" s="33" t="s">
        <v>678</v>
      </c>
    </row>
    <row r="257" spans="1:4">
      <c r="A257" s="33" t="s">
        <v>673</v>
      </c>
      <c r="B257" s="33" t="s">
        <v>674</v>
      </c>
      <c r="C257" s="33" t="s">
        <v>679</v>
      </c>
      <c r="D257" s="33" t="s">
        <v>680</v>
      </c>
    </row>
    <row r="258" spans="1:4">
      <c r="A258" s="33" t="s">
        <v>673</v>
      </c>
      <c r="B258" s="33" t="s">
        <v>674</v>
      </c>
      <c r="C258" s="33" t="s">
        <v>681</v>
      </c>
      <c r="D258" s="33" t="s">
        <v>682</v>
      </c>
    </row>
    <row r="259" spans="1:4">
      <c r="A259" s="33" t="s">
        <v>683</v>
      </c>
      <c r="B259" s="33" t="s">
        <v>684</v>
      </c>
      <c r="C259" s="33" t="s">
        <v>685</v>
      </c>
      <c r="D259" s="33" t="s">
        <v>686</v>
      </c>
    </row>
    <row r="260" spans="1:4">
      <c r="A260" s="33" t="s">
        <v>683</v>
      </c>
      <c r="B260" s="33" t="s">
        <v>684</v>
      </c>
      <c r="C260" s="33" t="s">
        <v>687</v>
      </c>
      <c r="D260" s="33" t="s">
        <v>688</v>
      </c>
    </row>
    <row r="261" spans="1:4">
      <c r="A261" s="33" t="s">
        <v>683</v>
      </c>
      <c r="B261" s="33" t="s">
        <v>684</v>
      </c>
      <c r="C261" s="33" t="s">
        <v>689</v>
      </c>
      <c r="D261" s="33" t="s">
        <v>690</v>
      </c>
    </row>
    <row r="262" spans="1:4">
      <c r="A262" s="33" t="s">
        <v>683</v>
      </c>
      <c r="B262" s="33" t="s">
        <v>684</v>
      </c>
      <c r="C262" s="33" t="s">
        <v>691</v>
      </c>
      <c r="D262" s="33" t="s">
        <v>692</v>
      </c>
    </row>
    <row r="263" spans="1:4">
      <c r="A263" s="33" t="s">
        <v>693</v>
      </c>
      <c r="B263" s="33" t="s">
        <v>694</v>
      </c>
      <c r="C263" s="33" t="s">
        <v>695</v>
      </c>
      <c r="D263" s="33" t="s">
        <v>696</v>
      </c>
    </row>
    <row r="264" spans="1:4">
      <c r="A264" s="33" t="s">
        <v>693</v>
      </c>
      <c r="B264" s="33" t="s">
        <v>694</v>
      </c>
      <c r="C264" s="33" t="s">
        <v>697</v>
      </c>
      <c r="D264" s="33" t="s">
        <v>698</v>
      </c>
    </row>
    <row r="265" spans="1:4">
      <c r="A265" s="33" t="s">
        <v>693</v>
      </c>
      <c r="B265" s="33" t="s">
        <v>694</v>
      </c>
      <c r="C265" s="33" t="s">
        <v>699</v>
      </c>
      <c r="D265" s="33" t="s">
        <v>700</v>
      </c>
    </row>
    <row r="266" spans="1:4">
      <c r="A266" s="33" t="s">
        <v>701</v>
      </c>
      <c r="B266" s="33" t="s">
        <v>702</v>
      </c>
      <c r="C266" s="33" t="s">
        <v>703</v>
      </c>
      <c r="D266" s="33" t="s">
        <v>704</v>
      </c>
    </row>
    <row r="267" spans="1:4">
      <c r="A267" s="33" t="s">
        <v>701</v>
      </c>
      <c r="B267" s="33" t="s">
        <v>702</v>
      </c>
      <c r="C267" s="33" t="s">
        <v>705</v>
      </c>
      <c r="D267" s="33" t="s">
        <v>706</v>
      </c>
    </row>
    <row r="268" spans="1:4">
      <c r="A268" s="33" t="s">
        <v>707</v>
      </c>
      <c r="B268" s="33" t="s">
        <v>708</v>
      </c>
      <c r="C268" s="33"/>
      <c r="D268" s="33"/>
    </row>
    <row r="269" spans="1:4">
      <c r="A269" s="33" t="s">
        <v>709</v>
      </c>
      <c r="B269" s="33" t="s">
        <v>710</v>
      </c>
      <c r="C269" s="33" t="s">
        <v>711</v>
      </c>
      <c r="D269" s="33" t="s">
        <v>712</v>
      </c>
    </row>
    <row r="270" spans="1:4">
      <c r="A270" s="33" t="s">
        <v>709</v>
      </c>
      <c r="B270" s="33" t="s">
        <v>710</v>
      </c>
      <c r="C270" s="33" t="s">
        <v>713</v>
      </c>
      <c r="D270" s="33" t="s">
        <v>714</v>
      </c>
    </row>
    <row r="271" spans="1:4">
      <c r="A271" s="33" t="s">
        <v>709</v>
      </c>
      <c r="B271" s="33" t="s">
        <v>710</v>
      </c>
      <c r="C271" s="33" t="s">
        <v>715</v>
      </c>
      <c r="D271" s="33" t="s">
        <v>716</v>
      </c>
    </row>
    <row r="272" spans="1:4">
      <c r="A272" s="33" t="s">
        <v>709</v>
      </c>
      <c r="B272" s="33" t="s">
        <v>710</v>
      </c>
      <c r="C272" s="33" t="s">
        <v>717</v>
      </c>
      <c r="D272" s="33" t="s">
        <v>718</v>
      </c>
    </row>
    <row r="273" spans="1:4">
      <c r="A273" s="33" t="s">
        <v>719</v>
      </c>
      <c r="B273" s="33" t="s">
        <v>720</v>
      </c>
      <c r="C273" s="33"/>
      <c r="D273" s="33"/>
    </row>
    <row r="274" spans="1:4">
      <c r="A274" s="33" t="s">
        <v>721</v>
      </c>
      <c r="B274" s="33" t="s">
        <v>722</v>
      </c>
      <c r="C274" s="33"/>
      <c r="D274" s="33"/>
    </row>
    <row r="275" spans="1:4">
      <c r="A275" s="33" t="s">
        <v>723</v>
      </c>
      <c r="B275" s="33" t="s">
        <v>724</v>
      </c>
      <c r="C275" s="33"/>
      <c r="D275" s="33"/>
    </row>
    <row r="276" spans="1:4">
      <c r="A276" s="33" t="s">
        <v>725</v>
      </c>
      <c r="B276" s="33" t="s">
        <v>726</v>
      </c>
      <c r="C276" s="33"/>
      <c r="D276" s="33"/>
    </row>
    <row r="277" spans="1:4">
      <c r="A277" s="33" t="s">
        <v>727</v>
      </c>
      <c r="B277" s="33" t="s">
        <v>728</v>
      </c>
      <c r="C277" s="33"/>
      <c r="D277" s="33"/>
    </row>
    <row r="278" spans="1:4">
      <c r="A278" s="33" t="s">
        <v>729</v>
      </c>
      <c r="B278" s="33" t="s">
        <v>730</v>
      </c>
      <c r="C278" s="33"/>
      <c r="D278" s="33"/>
    </row>
    <row r="279" spans="1:4">
      <c r="A279" s="33" t="s">
        <v>731</v>
      </c>
      <c r="B279" s="33" t="s">
        <v>732</v>
      </c>
      <c r="C279" s="33"/>
      <c r="D279" s="33"/>
    </row>
    <row r="280" spans="1:4">
      <c r="A280" s="33" t="s">
        <v>733</v>
      </c>
      <c r="B280" s="33" t="s">
        <v>734</v>
      </c>
      <c r="C280" s="33" t="s">
        <v>735</v>
      </c>
      <c r="D280" s="33" t="s">
        <v>736</v>
      </c>
    </row>
    <row r="281" spans="1:4">
      <c r="A281" s="33" t="s">
        <v>733</v>
      </c>
      <c r="B281" s="33" t="s">
        <v>734</v>
      </c>
      <c r="C281" s="33" t="s">
        <v>737</v>
      </c>
      <c r="D281" s="33" t="s">
        <v>738</v>
      </c>
    </row>
    <row r="282" spans="1:4">
      <c r="A282" s="33" t="s">
        <v>739</v>
      </c>
      <c r="B282" s="33" t="s">
        <v>740</v>
      </c>
      <c r="C282" s="33" t="s">
        <v>741</v>
      </c>
      <c r="D282" s="33" t="s">
        <v>742</v>
      </c>
    </row>
    <row r="283" spans="1:4">
      <c r="A283" s="33" t="s">
        <v>739</v>
      </c>
      <c r="B283" s="33" t="s">
        <v>740</v>
      </c>
      <c r="C283" s="33" t="s">
        <v>743</v>
      </c>
      <c r="D283" s="33" t="s">
        <v>744</v>
      </c>
    </row>
    <row r="284" spans="1:4">
      <c r="A284" s="33" t="s">
        <v>739</v>
      </c>
      <c r="B284" s="33" t="s">
        <v>740</v>
      </c>
      <c r="C284" s="33" t="s">
        <v>745</v>
      </c>
      <c r="D284" s="33" t="s">
        <v>746</v>
      </c>
    </row>
    <row r="285" spans="1:4">
      <c r="A285" s="33" t="s">
        <v>747</v>
      </c>
      <c r="B285" s="33" t="s">
        <v>748</v>
      </c>
      <c r="C285" s="33" t="s">
        <v>749</v>
      </c>
      <c r="D285" s="33" t="s">
        <v>750</v>
      </c>
    </row>
    <row r="286" spans="1:4">
      <c r="A286" s="33" t="s">
        <v>747</v>
      </c>
      <c r="B286" s="33" t="s">
        <v>748</v>
      </c>
      <c r="C286" s="33" t="s">
        <v>751</v>
      </c>
      <c r="D286" s="33" t="s">
        <v>752</v>
      </c>
    </row>
    <row r="287" spans="1:4">
      <c r="A287" s="33" t="s">
        <v>753</v>
      </c>
      <c r="B287" s="33" t="s">
        <v>754</v>
      </c>
      <c r="C287" s="33" t="s">
        <v>755</v>
      </c>
      <c r="D287" s="33" t="s">
        <v>756</v>
      </c>
    </row>
    <row r="288" spans="1:4">
      <c r="A288" s="33" t="s">
        <v>753</v>
      </c>
      <c r="B288" s="33" t="s">
        <v>754</v>
      </c>
      <c r="C288" s="33" t="s">
        <v>757</v>
      </c>
      <c r="D288" s="33" t="s">
        <v>758</v>
      </c>
    </row>
    <row r="289" spans="1:4">
      <c r="A289" s="33" t="s">
        <v>753</v>
      </c>
      <c r="B289" s="33" t="s">
        <v>754</v>
      </c>
      <c r="C289" s="33" t="s">
        <v>759</v>
      </c>
      <c r="D289" s="33" t="s">
        <v>760</v>
      </c>
    </row>
    <row r="290" spans="1:4">
      <c r="A290" s="33" t="s">
        <v>761</v>
      </c>
      <c r="B290" s="33" t="s">
        <v>762</v>
      </c>
      <c r="C290" s="33" t="s">
        <v>763</v>
      </c>
      <c r="D290" s="33" t="s">
        <v>764</v>
      </c>
    </row>
    <row r="291" spans="1:4">
      <c r="A291" s="33" t="s">
        <v>761</v>
      </c>
      <c r="B291" s="33" t="s">
        <v>762</v>
      </c>
      <c r="C291" s="33" t="s">
        <v>765</v>
      </c>
      <c r="D291" s="33" t="s">
        <v>766</v>
      </c>
    </row>
    <row r="292" spans="1:4">
      <c r="A292" s="33" t="s">
        <v>761</v>
      </c>
      <c r="B292" s="33" t="s">
        <v>762</v>
      </c>
      <c r="C292" s="33" t="s">
        <v>767</v>
      </c>
      <c r="D292" s="33" t="s">
        <v>768</v>
      </c>
    </row>
    <row r="293" spans="1:4">
      <c r="A293" s="33" t="s">
        <v>769</v>
      </c>
      <c r="B293" s="33" t="s">
        <v>770</v>
      </c>
      <c r="C293" s="33" t="s">
        <v>771</v>
      </c>
      <c r="D293" s="33" t="s">
        <v>772</v>
      </c>
    </row>
    <row r="294" spans="1:4">
      <c r="A294" s="33" t="s">
        <v>769</v>
      </c>
      <c r="B294" s="33" t="s">
        <v>770</v>
      </c>
      <c r="C294" s="33" t="s">
        <v>773</v>
      </c>
      <c r="D294" s="33" t="s">
        <v>774</v>
      </c>
    </row>
    <row r="295" spans="1:4">
      <c r="A295" s="33" t="s">
        <v>769</v>
      </c>
      <c r="B295" s="33" t="s">
        <v>770</v>
      </c>
      <c r="C295" s="33" t="s">
        <v>775</v>
      </c>
      <c r="D295" s="33" t="s">
        <v>776</v>
      </c>
    </row>
    <row r="296" spans="1:4">
      <c r="A296" s="33" t="s">
        <v>777</v>
      </c>
      <c r="B296" s="33" t="s">
        <v>778</v>
      </c>
      <c r="C296" s="33" t="s">
        <v>779</v>
      </c>
      <c r="D296" s="33" t="s">
        <v>780</v>
      </c>
    </row>
    <row r="297" spans="1:4">
      <c r="A297" s="33" t="s">
        <v>777</v>
      </c>
      <c r="B297" s="33" t="s">
        <v>778</v>
      </c>
      <c r="C297" s="33" t="s">
        <v>781</v>
      </c>
      <c r="D297" s="33" t="s">
        <v>782</v>
      </c>
    </row>
    <row r="298" spans="1:4">
      <c r="A298" s="33" t="s">
        <v>777</v>
      </c>
      <c r="B298" s="33" t="s">
        <v>778</v>
      </c>
      <c r="C298" s="33" t="s">
        <v>783</v>
      </c>
      <c r="D298" s="33" t="s">
        <v>784</v>
      </c>
    </row>
    <row r="299" spans="1:4">
      <c r="A299" s="33" t="s">
        <v>777</v>
      </c>
      <c r="B299" s="33" t="s">
        <v>778</v>
      </c>
      <c r="C299" s="33" t="s">
        <v>785</v>
      </c>
      <c r="D299" s="33" t="s">
        <v>786</v>
      </c>
    </row>
    <row r="300" spans="1:4">
      <c r="A300" s="33" t="s">
        <v>777</v>
      </c>
      <c r="B300" s="33" t="s">
        <v>778</v>
      </c>
      <c r="C300" s="33" t="s">
        <v>787</v>
      </c>
      <c r="D300" s="33" t="s">
        <v>788</v>
      </c>
    </row>
    <row r="301" spans="1:4">
      <c r="A301" s="33" t="s">
        <v>777</v>
      </c>
      <c r="B301" s="33" t="s">
        <v>778</v>
      </c>
      <c r="C301" s="33" t="s">
        <v>789</v>
      </c>
      <c r="D301" s="33" t="s">
        <v>790</v>
      </c>
    </row>
    <row r="302" spans="1:4">
      <c r="A302" s="33" t="s">
        <v>777</v>
      </c>
      <c r="B302" s="33" t="s">
        <v>778</v>
      </c>
      <c r="C302" s="33" t="s">
        <v>791</v>
      </c>
      <c r="D302" s="33" t="s">
        <v>792</v>
      </c>
    </row>
    <row r="303" spans="1:4">
      <c r="A303" s="33" t="s">
        <v>793</v>
      </c>
      <c r="B303" s="33" t="s">
        <v>794</v>
      </c>
      <c r="C303" s="33" t="s">
        <v>795</v>
      </c>
      <c r="D303" s="33" t="s">
        <v>796</v>
      </c>
    </row>
    <row r="304" spans="1:4">
      <c r="A304" s="33" t="s">
        <v>793</v>
      </c>
      <c r="B304" s="33" t="s">
        <v>794</v>
      </c>
      <c r="C304" s="33" t="s">
        <v>797</v>
      </c>
      <c r="D304" s="33" t="s">
        <v>798</v>
      </c>
    </row>
    <row r="305" spans="1:4">
      <c r="A305" s="33" t="s">
        <v>793</v>
      </c>
      <c r="B305" s="33" t="s">
        <v>794</v>
      </c>
      <c r="C305" s="33" t="s">
        <v>799</v>
      </c>
      <c r="D305" s="33" t="s">
        <v>800</v>
      </c>
    </row>
    <row r="306" spans="1:4">
      <c r="A306" s="33" t="s">
        <v>801</v>
      </c>
      <c r="B306" s="33" t="s">
        <v>802</v>
      </c>
      <c r="C306" s="33"/>
      <c r="D306" s="33"/>
    </row>
    <row r="307" spans="1:4">
      <c r="A307" s="33" t="s">
        <v>803</v>
      </c>
      <c r="B307" s="33" t="s">
        <v>804</v>
      </c>
      <c r="C307" s="33">
        <v>100101</v>
      </c>
      <c r="D307" s="33" t="s">
        <v>805</v>
      </c>
    </row>
    <row r="308" spans="1:4">
      <c r="A308" s="33" t="s">
        <v>803</v>
      </c>
      <c r="B308" s="33" t="s">
        <v>804</v>
      </c>
      <c r="C308" s="33">
        <v>100102</v>
      </c>
      <c r="D308" s="33" t="s">
        <v>806</v>
      </c>
    </row>
    <row r="309" spans="1:4">
      <c r="A309" s="33" t="s">
        <v>803</v>
      </c>
      <c r="B309" s="33" t="s">
        <v>804</v>
      </c>
      <c r="C309" s="33">
        <v>100103</v>
      </c>
      <c r="D309" s="33" t="s">
        <v>807</v>
      </c>
    </row>
    <row r="310" spans="1:4">
      <c r="A310" s="33" t="s">
        <v>803</v>
      </c>
      <c r="B310" s="33" t="s">
        <v>804</v>
      </c>
      <c r="C310" s="33">
        <v>100104</v>
      </c>
      <c r="D310" s="33" t="s">
        <v>808</v>
      </c>
    </row>
    <row r="311" spans="1:4">
      <c r="A311" s="33" t="s">
        <v>803</v>
      </c>
      <c r="B311" s="33" t="s">
        <v>804</v>
      </c>
      <c r="C311" s="33">
        <v>100105</v>
      </c>
      <c r="D311" s="33" t="s">
        <v>809</v>
      </c>
    </row>
    <row r="312" spans="1:4">
      <c r="A312" s="33" t="s">
        <v>803</v>
      </c>
      <c r="B312" s="33" t="s">
        <v>804</v>
      </c>
      <c r="C312" s="33">
        <v>100106</v>
      </c>
      <c r="D312" s="33" t="s">
        <v>810</v>
      </c>
    </row>
    <row r="313" spans="1:4">
      <c r="A313" s="33" t="s">
        <v>811</v>
      </c>
      <c r="B313" s="33" t="s">
        <v>812</v>
      </c>
      <c r="C313" s="33">
        <v>100201</v>
      </c>
      <c r="D313" s="33" t="s">
        <v>813</v>
      </c>
    </row>
    <row r="314" spans="1:4">
      <c r="A314" s="33" t="s">
        <v>811</v>
      </c>
      <c r="B314" s="33" t="s">
        <v>812</v>
      </c>
      <c r="C314" s="33">
        <v>100202</v>
      </c>
      <c r="D314" s="33" t="s">
        <v>814</v>
      </c>
    </row>
    <row r="315" spans="1:4">
      <c r="A315" s="33" t="s">
        <v>811</v>
      </c>
      <c r="B315" s="33" t="s">
        <v>812</v>
      </c>
      <c r="C315" s="33">
        <v>100203</v>
      </c>
      <c r="D315" s="33" t="s">
        <v>815</v>
      </c>
    </row>
    <row r="316" spans="1:4">
      <c r="A316" s="33" t="s">
        <v>811</v>
      </c>
      <c r="B316" s="33" t="s">
        <v>812</v>
      </c>
      <c r="C316" s="33">
        <v>100204</v>
      </c>
      <c r="D316" s="33" t="s">
        <v>816</v>
      </c>
    </row>
    <row r="317" spans="1:4">
      <c r="A317" s="33" t="s">
        <v>811</v>
      </c>
      <c r="B317" s="33" t="s">
        <v>812</v>
      </c>
      <c r="C317" s="33">
        <v>100205</v>
      </c>
      <c r="D317" s="33" t="s">
        <v>817</v>
      </c>
    </row>
    <row r="318" spans="1:4">
      <c r="A318" s="33" t="s">
        <v>811</v>
      </c>
      <c r="B318" s="33" t="s">
        <v>812</v>
      </c>
      <c r="C318" s="33">
        <v>100206</v>
      </c>
      <c r="D318" s="33" t="s">
        <v>818</v>
      </c>
    </row>
    <row r="319" spans="1:4">
      <c r="A319" s="33" t="s">
        <v>811</v>
      </c>
      <c r="B319" s="33" t="s">
        <v>812</v>
      </c>
      <c r="C319" s="33">
        <v>100207</v>
      </c>
      <c r="D319" s="33" t="s">
        <v>819</v>
      </c>
    </row>
    <row r="320" spans="1:4">
      <c r="A320" s="33" t="s">
        <v>811</v>
      </c>
      <c r="B320" s="33" t="s">
        <v>812</v>
      </c>
      <c r="C320" s="33">
        <v>100208</v>
      </c>
      <c r="D320" s="33" t="s">
        <v>820</v>
      </c>
    </row>
    <row r="321" spans="1:4">
      <c r="A321" s="33" t="s">
        <v>811</v>
      </c>
      <c r="B321" s="33" t="s">
        <v>812</v>
      </c>
      <c r="C321" s="33">
        <v>100210</v>
      </c>
      <c r="D321" s="33" t="s">
        <v>821</v>
      </c>
    </row>
    <row r="322" spans="1:4">
      <c r="A322" s="33" t="s">
        <v>811</v>
      </c>
      <c r="B322" s="33" t="s">
        <v>812</v>
      </c>
      <c r="C322" s="33">
        <v>100211</v>
      </c>
      <c r="D322" s="33" t="s">
        <v>822</v>
      </c>
    </row>
    <row r="323" spans="1:4">
      <c r="A323" s="33" t="s">
        <v>811</v>
      </c>
      <c r="B323" s="33" t="s">
        <v>812</v>
      </c>
      <c r="C323" s="33">
        <v>100212</v>
      </c>
      <c r="D323" s="33" t="s">
        <v>823</v>
      </c>
    </row>
    <row r="324" spans="1:4">
      <c r="A324" s="33" t="s">
        <v>811</v>
      </c>
      <c r="B324" s="33" t="s">
        <v>812</v>
      </c>
      <c r="C324" s="33">
        <v>100213</v>
      </c>
      <c r="D324" s="33" t="s">
        <v>824</v>
      </c>
    </row>
    <row r="325" spans="1:4">
      <c r="A325" s="33" t="s">
        <v>811</v>
      </c>
      <c r="B325" s="33" t="s">
        <v>812</v>
      </c>
      <c r="C325" s="33">
        <v>100214</v>
      </c>
      <c r="D325" s="33" t="s">
        <v>825</v>
      </c>
    </row>
    <row r="326" spans="1:4">
      <c r="A326" s="33" t="s">
        <v>811</v>
      </c>
      <c r="B326" s="33" t="s">
        <v>812</v>
      </c>
      <c r="C326" s="33">
        <v>100215</v>
      </c>
      <c r="D326" s="33" t="s">
        <v>826</v>
      </c>
    </row>
    <row r="327" spans="1:4">
      <c r="A327" s="33" t="s">
        <v>811</v>
      </c>
      <c r="B327" s="33" t="s">
        <v>812</v>
      </c>
      <c r="C327" s="33">
        <v>100216</v>
      </c>
      <c r="D327" s="33" t="s">
        <v>827</v>
      </c>
    </row>
    <row r="328" spans="1:4">
      <c r="A328" s="33" t="s">
        <v>811</v>
      </c>
      <c r="B328" s="33" t="s">
        <v>812</v>
      </c>
      <c r="C328" s="33">
        <v>100217</v>
      </c>
      <c r="D328" s="33" t="s">
        <v>828</v>
      </c>
    </row>
    <row r="329" spans="1:4">
      <c r="A329" s="33" t="s">
        <v>811</v>
      </c>
      <c r="B329" s="33" t="s">
        <v>812</v>
      </c>
      <c r="C329" s="33">
        <v>100218</v>
      </c>
      <c r="D329" s="33" t="s">
        <v>829</v>
      </c>
    </row>
    <row r="330" spans="1:4">
      <c r="A330" s="33" t="s">
        <v>830</v>
      </c>
      <c r="B330" s="33" t="s">
        <v>831</v>
      </c>
      <c r="C330" s="33">
        <v>100301</v>
      </c>
      <c r="D330" s="33" t="s">
        <v>832</v>
      </c>
    </row>
    <row r="331" spans="1:4">
      <c r="A331" s="33" t="s">
        <v>830</v>
      </c>
      <c r="B331" s="33" t="s">
        <v>831</v>
      </c>
      <c r="C331" s="33">
        <v>100302</v>
      </c>
      <c r="D331" s="33" t="s">
        <v>833</v>
      </c>
    </row>
    <row r="332" spans="1:4">
      <c r="A332" s="33" t="s">
        <v>834</v>
      </c>
      <c r="B332" s="33" t="s">
        <v>835</v>
      </c>
      <c r="C332" s="33">
        <v>100401</v>
      </c>
      <c r="D332" s="33" t="s">
        <v>836</v>
      </c>
    </row>
    <row r="333" spans="1:4">
      <c r="A333" s="33" t="s">
        <v>834</v>
      </c>
      <c r="B333" s="33" t="s">
        <v>835</v>
      </c>
      <c r="C333" s="33">
        <v>100402</v>
      </c>
      <c r="D333" s="33" t="s">
        <v>837</v>
      </c>
    </row>
    <row r="334" spans="1:4">
      <c r="A334" s="33" t="s">
        <v>834</v>
      </c>
      <c r="B334" s="33" t="s">
        <v>835</v>
      </c>
      <c r="C334" s="33">
        <v>100403</v>
      </c>
      <c r="D334" s="33" t="s">
        <v>838</v>
      </c>
    </row>
    <row r="335" spans="1:4">
      <c r="A335" s="33" t="s">
        <v>834</v>
      </c>
      <c r="B335" s="33" t="s">
        <v>835</v>
      </c>
      <c r="C335" s="33">
        <v>100404</v>
      </c>
      <c r="D335" s="33" t="s">
        <v>839</v>
      </c>
    </row>
    <row r="336" spans="1:4">
      <c r="A336" s="33" t="s">
        <v>834</v>
      </c>
      <c r="B336" s="33" t="s">
        <v>835</v>
      </c>
      <c r="C336" s="33">
        <v>100405</v>
      </c>
      <c r="D336" s="33" t="s">
        <v>840</v>
      </c>
    </row>
    <row r="337" spans="1:4">
      <c r="A337" s="33" t="s">
        <v>834</v>
      </c>
      <c r="B337" s="33" t="s">
        <v>835</v>
      </c>
      <c r="C337" s="33">
        <v>100406</v>
      </c>
      <c r="D337" s="33" t="s">
        <v>841</v>
      </c>
    </row>
    <row r="338" spans="1:4">
      <c r="A338" s="33" t="s">
        <v>842</v>
      </c>
      <c r="B338" s="33" t="s">
        <v>843</v>
      </c>
      <c r="C338" s="33">
        <v>100501</v>
      </c>
      <c r="D338" s="33" t="s">
        <v>844</v>
      </c>
    </row>
    <row r="339" spans="1:4">
      <c r="A339" s="33" t="s">
        <v>842</v>
      </c>
      <c r="B339" s="33" t="s">
        <v>843</v>
      </c>
      <c r="C339" s="33">
        <v>100502</v>
      </c>
      <c r="D339" s="33" t="s">
        <v>845</v>
      </c>
    </row>
    <row r="340" spans="1:4">
      <c r="A340" s="33" t="s">
        <v>842</v>
      </c>
      <c r="B340" s="33" t="s">
        <v>843</v>
      </c>
      <c r="C340" s="33">
        <v>100503</v>
      </c>
      <c r="D340" s="33" t="s">
        <v>846</v>
      </c>
    </row>
    <row r="341" spans="1:4">
      <c r="A341" s="33" t="s">
        <v>842</v>
      </c>
      <c r="B341" s="33" t="s">
        <v>843</v>
      </c>
      <c r="C341" s="33">
        <v>100504</v>
      </c>
      <c r="D341" s="33" t="s">
        <v>847</v>
      </c>
    </row>
    <row r="342" spans="1:4">
      <c r="A342" s="33" t="s">
        <v>842</v>
      </c>
      <c r="B342" s="33" t="s">
        <v>843</v>
      </c>
      <c r="C342" s="33">
        <v>100505</v>
      </c>
      <c r="D342" s="33" t="s">
        <v>848</v>
      </c>
    </row>
    <row r="343" spans="1:4">
      <c r="A343" s="33" t="s">
        <v>842</v>
      </c>
      <c r="B343" s="33" t="s">
        <v>843</v>
      </c>
      <c r="C343" s="33">
        <v>100506</v>
      </c>
      <c r="D343" s="33" t="s">
        <v>849</v>
      </c>
    </row>
    <row r="344" spans="1:4">
      <c r="A344" s="33" t="s">
        <v>842</v>
      </c>
      <c r="B344" s="33" t="s">
        <v>843</v>
      </c>
      <c r="C344" s="33">
        <v>100507</v>
      </c>
      <c r="D344" s="33" t="s">
        <v>850</v>
      </c>
    </row>
    <row r="345" spans="1:4">
      <c r="A345" s="33" t="s">
        <v>842</v>
      </c>
      <c r="B345" s="33" t="s">
        <v>843</v>
      </c>
      <c r="C345" s="33">
        <v>100508</v>
      </c>
      <c r="D345" s="33" t="s">
        <v>851</v>
      </c>
    </row>
    <row r="346" spans="1:4">
      <c r="A346" s="33" t="s">
        <v>842</v>
      </c>
      <c r="B346" s="33" t="s">
        <v>843</v>
      </c>
      <c r="C346" s="33">
        <v>100509</v>
      </c>
      <c r="D346" s="33" t="s">
        <v>852</v>
      </c>
    </row>
    <row r="347" spans="1:4">
      <c r="A347" s="33" t="s">
        <v>842</v>
      </c>
      <c r="B347" s="33" t="s">
        <v>843</v>
      </c>
      <c r="C347" s="33">
        <v>100510</v>
      </c>
      <c r="D347" s="33" t="s">
        <v>853</v>
      </c>
    </row>
    <row r="348" spans="1:4">
      <c r="A348" s="33" t="s">
        <v>842</v>
      </c>
      <c r="B348" s="33" t="s">
        <v>843</v>
      </c>
      <c r="C348" s="33">
        <v>100511</v>
      </c>
      <c r="D348" s="33" t="s">
        <v>854</v>
      </c>
    </row>
    <row r="349" spans="1:4">
      <c r="A349" s="33" t="s">
        <v>842</v>
      </c>
      <c r="B349" s="33" t="s">
        <v>843</v>
      </c>
      <c r="C349" s="33">
        <v>100512</v>
      </c>
      <c r="D349" s="33" t="s">
        <v>855</v>
      </c>
    </row>
    <row r="350" spans="1:4">
      <c r="A350" s="33" t="s">
        <v>842</v>
      </c>
      <c r="B350" s="33" t="s">
        <v>843</v>
      </c>
      <c r="C350" s="33">
        <v>100513</v>
      </c>
      <c r="D350" s="33" t="s">
        <v>856</v>
      </c>
    </row>
    <row r="351" spans="1:4">
      <c r="A351" s="33" t="s">
        <v>857</v>
      </c>
      <c r="B351" s="33" t="s">
        <v>858</v>
      </c>
      <c r="C351" s="33">
        <v>100601</v>
      </c>
      <c r="D351" s="33" t="s">
        <v>859</v>
      </c>
    </row>
    <row r="352" spans="1:4">
      <c r="A352" s="33" t="s">
        <v>857</v>
      </c>
      <c r="B352" s="33" t="s">
        <v>858</v>
      </c>
      <c r="C352" s="33">
        <v>100602</v>
      </c>
      <c r="D352" s="33" t="s">
        <v>860</v>
      </c>
    </row>
    <row r="353" spans="1:4">
      <c r="A353" s="33" t="s">
        <v>861</v>
      </c>
      <c r="B353" s="33" t="s">
        <v>862</v>
      </c>
      <c r="C353" s="33">
        <v>100701</v>
      </c>
      <c r="D353" s="33" t="s">
        <v>863</v>
      </c>
    </row>
    <row r="354" spans="1:4">
      <c r="A354" s="33" t="s">
        <v>861</v>
      </c>
      <c r="B354" s="33" t="s">
        <v>862</v>
      </c>
      <c r="C354" s="33">
        <v>100702</v>
      </c>
      <c r="D354" s="33" t="s">
        <v>864</v>
      </c>
    </row>
    <row r="355" spans="1:4">
      <c r="A355" s="33" t="s">
        <v>861</v>
      </c>
      <c r="B355" s="33" t="s">
        <v>862</v>
      </c>
      <c r="C355" s="33">
        <v>100703</v>
      </c>
      <c r="D355" s="33" t="s">
        <v>865</v>
      </c>
    </row>
    <row r="356" spans="1:4">
      <c r="A356" s="33" t="s">
        <v>861</v>
      </c>
      <c r="B356" s="33" t="s">
        <v>862</v>
      </c>
      <c r="C356" s="33">
        <v>100704</v>
      </c>
      <c r="D356" s="33" t="s">
        <v>866</v>
      </c>
    </row>
    <row r="357" spans="1:4">
      <c r="A357" s="33" t="s">
        <v>861</v>
      </c>
      <c r="B357" s="33" t="s">
        <v>862</v>
      </c>
      <c r="C357" s="33">
        <v>100705</v>
      </c>
      <c r="D357" s="33" t="s">
        <v>867</v>
      </c>
    </row>
    <row r="358" spans="1:4">
      <c r="A358" s="33" t="s">
        <v>861</v>
      </c>
      <c r="B358" s="33" t="s">
        <v>862</v>
      </c>
      <c r="C358" s="33">
        <v>100706</v>
      </c>
      <c r="D358" s="33" t="s">
        <v>868</v>
      </c>
    </row>
    <row r="359" spans="1:4">
      <c r="A359" s="33">
        <v>1008</v>
      </c>
      <c r="B359" s="33" t="s">
        <v>869</v>
      </c>
      <c r="C359" s="33"/>
      <c r="D359" s="33"/>
    </row>
    <row r="360" spans="1:4">
      <c r="A360" s="33" t="s">
        <v>870</v>
      </c>
      <c r="B360" s="33" t="s">
        <v>871</v>
      </c>
      <c r="C360" s="33">
        <v>100901</v>
      </c>
      <c r="D360" s="33" t="s">
        <v>872</v>
      </c>
    </row>
    <row r="361" spans="1:4">
      <c r="A361" s="33">
        <v>1010</v>
      </c>
      <c r="B361" s="33" t="s">
        <v>873</v>
      </c>
      <c r="C361" s="33"/>
      <c r="D361" s="33"/>
    </row>
    <row r="362" spans="1:4">
      <c r="A362" s="33" t="s">
        <v>874</v>
      </c>
      <c r="B362" s="33" t="s">
        <v>875</v>
      </c>
      <c r="C362" s="33"/>
      <c r="D362" s="33"/>
    </row>
    <row r="363" spans="1:4">
      <c r="A363" s="33" t="s">
        <v>876</v>
      </c>
      <c r="B363" s="33" t="s">
        <v>877</v>
      </c>
      <c r="C363" s="33">
        <v>110101</v>
      </c>
      <c r="D363" s="33" t="s">
        <v>878</v>
      </c>
    </row>
    <row r="364" spans="1:4">
      <c r="A364" s="33" t="s">
        <v>876</v>
      </c>
      <c r="B364" s="33" t="s">
        <v>877</v>
      </c>
      <c r="C364" s="33">
        <v>110102</v>
      </c>
      <c r="D364" s="33" t="s">
        <v>879</v>
      </c>
    </row>
    <row r="365" spans="1:4">
      <c r="A365" s="33" t="s">
        <v>880</v>
      </c>
      <c r="B365" s="33" t="s">
        <v>881</v>
      </c>
      <c r="C365" s="33">
        <v>110201</v>
      </c>
      <c r="D365" s="33" t="s">
        <v>882</v>
      </c>
    </row>
    <row r="366" spans="1:4">
      <c r="A366" s="33" t="s">
        <v>880</v>
      </c>
      <c r="B366" s="33" t="s">
        <v>881</v>
      </c>
      <c r="C366" s="33">
        <v>110202</v>
      </c>
      <c r="D366" s="33" t="s">
        <v>883</v>
      </c>
    </row>
    <row r="367" spans="1:4">
      <c r="A367" s="33" t="s">
        <v>884</v>
      </c>
      <c r="B367" s="33" t="s">
        <v>885</v>
      </c>
      <c r="C367" s="33">
        <v>110301</v>
      </c>
      <c r="D367" s="33" t="s">
        <v>886</v>
      </c>
    </row>
    <row r="368" spans="1:4">
      <c r="A368" s="33" t="s">
        <v>884</v>
      </c>
      <c r="B368" s="33" t="s">
        <v>885</v>
      </c>
      <c r="C368" s="33">
        <v>110302</v>
      </c>
      <c r="D368" s="33" t="s">
        <v>887</v>
      </c>
    </row>
    <row r="369" spans="1:4">
      <c r="A369" s="33" t="s">
        <v>888</v>
      </c>
      <c r="B369" s="33" t="s">
        <v>889</v>
      </c>
      <c r="C369" s="33">
        <v>110401</v>
      </c>
      <c r="D369" s="33" t="s">
        <v>890</v>
      </c>
    </row>
    <row r="370" spans="1:4">
      <c r="A370" s="33" t="s">
        <v>888</v>
      </c>
      <c r="B370" s="33" t="s">
        <v>889</v>
      </c>
      <c r="C370" s="33">
        <v>110402</v>
      </c>
      <c r="D370" s="33" t="s">
        <v>891</v>
      </c>
    </row>
    <row r="371" spans="1:4">
      <c r="A371" s="33" t="s">
        <v>892</v>
      </c>
      <c r="B371" s="33" t="s">
        <v>893</v>
      </c>
      <c r="C371" s="33">
        <v>110501</v>
      </c>
      <c r="D371" s="33" t="s">
        <v>894</v>
      </c>
    </row>
    <row r="372" spans="1:4">
      <c r="A372" s="33" t="s">
        <v>892</v>
      </c>
      <c r="B372" s="33" t="s">
        <v>893</v>
      </c>
      <c r="C372" s="33">
        <v>110502</v>
      </c>
      <c r="D372" s="33" t="s">
        <v>895</v>
      </c>
    </row>
    <row r="373" spans="1:4">
      <c r="A373" s="33" t="s">
        <v>892</v>
      </c>
      <c r="B373" s="33" t="s">
        <v>893</v>
      </c>
      <c r="C373" s="33">
        <v>110503</v>
      </c>
      <c r="D373" s="33" t="s">
        <v>896</v>
      </c>
    </row>
    <row r="374" spans="1:4">
      <c r="A374" s="33" t="s">
        <v>892</v>
      </c>
      <c r="B374" s="33" t="s">
        <v>893</v>
      </c>
      <c r="C374" s="33">
        <v>110504</v>
      </c>
      <c r="D374" s="33" t="s">
        <v>897</v>
      </c>
    </row>
    <row r="375" spans="1:4">
      <c r="A375" s="33" t="s">
        <v>892</v>
      </c>
      <c r="B375" s="33" t="s">
        <v>893</v>
      </c>
      <c r="C375" s="33">
        <v>110505</v>
      </c>
      <c r="D375" s="33" t="s">
        <v>898</v>
      </c>
    </row>
    <row r="376" spans="1:4">
      <c r="A376" s="33" t="s">
        <v>899</v>
      </c>
      <c r="B376" s="33" t="s">
        <v>900</v>
      </c>
      <c r="C376" s="33">
        <v>110601</v>
      </c>
      <c r="D376" s="33" t="s">
        <v>901</v>
      </c>
    </row>
    <row r="377" spans="1:4">
      <c r="A377" s="33" t="s">
        <v>899</v>
      </c>
      <c r="B377" s="33" t="s">
        <v>900</v>
      </c>
      <c r="C377" s="33">
        <v>110602</v>
      </c>
      <c r="D377" s="33" t="s">
        <v>902</v>
      </c>
    </row>
    <row r="378" spans="1:4">
      <c r="A378" s="33">
        <v>1107</v>
      </c>
      <c r="B378" s="33" t="s">
        <v>903</v>
      </c>
      <c r="C378" s="33"/>
      <c r="D378" s="33"/>
    </row>
    <row r="379" spans="1:4">
      <c r="A379" s="33" t="s">
        <v>904</v>
      </c>
      <c r="B379" s="33" t="s">
        <v>905</v>
      </c>
      <c r="C379" s="33">
        <v>110801</v>
      </c>
      <c r="D379" s="33" t="s">
        <v>905</v>
      </c>
    </row>
    <row r="380" spans="1:4">
      <c r="A380" s="33" t="s">
        <v>904</v>
      </c>
      <c r="B380" s="33" t="s">
        <v>905</v>
      </c>
      <c r="C380" s="33">
        <v>110802</v>
      </c>
      <c r="D380" s="33" t="s">
        <v>906</v>
      </c>
    </row>
    <row r="381" spans="1:4">
      <c r="A381" s="33" t="s">
        <v>907</v>
      </c>
      <c r="B381" s="33" t="s">
        <v>908</v>
      </c>
      <c r="C381" s="33"/>
      <c r="D381" s="33"/>
    </row>
    <row r="382" spans="1:4">
      <c r="A382" s="33" t="s">
        <v>909</v>
      </c>
      <c r="B382" s="33" t="s">
        <v>910</v>
      </c>
      <c r="C382" s="33"/>
      <c r="D382" s="33"/>
    </row>
    <row r="383" spans="1:4">
      <c r="A383" s="33">
        <v>1201</v>
      </c>
      <c r="B383" s="33" t="s">
        <v>911</v>
      </c>
      <c r="C383" s="33"/>
      <c r="D383" s="33"/>
    </row>
    <row r="384" spans="1:4">
      <c r="A384" s="33" t="s">
        <v>912</v>
      </c>
      <c r="B384" s="33" t="s">
        <v>913</v>
      </c>
      <c r="C384" s="33">
        <v>120201</v>
      </c>
      <c r="D384" s="33" t="s">
        <v>914</v>
      </c>
    </row>
    <row r="385" spans="1:4">
      <c r="A385" s="33" t="s">
        <v>912</v>
      </c>
      <c r="B385" s="33" t="s">
        <v>913</v>
      </c>
      <c r="C385" s="33">
        <v>120202</v>
      </c>
      <c r="D385" s="33" t="s">
        <v>915</v>
      </c>
    </row>
    <row r="386" spans="1:4">
      <c r="A386" s="33" t="s">
        <v>912</v>
      </c>
      <c r="B386" s="33" t="s">
        <v>913</v>
      </c>
      <c r="C386" s="33">
        <v>120203</v>
      </c>
      <c r="D386" s="33" t="s">
        <v>916</v>
      </c>
    </row>
    <row r="387" spans="1:4">
      <c r="A387" s="33" t="s">
        <v>912</v>
      </c>
      <c r="B387" s="33" t="s">
        <v>913</v>
      </c>
      <c r="C387" s="33">
        <v>120204</v>
      </c>
      <c r="D387" s="33" t="s">
        <v>917</v>
      </c>
    </row>
    <row r="388" spans="1:4">
      <c r="A388" s="33" t="s">
        <v>918</v>
      </c>
      <c r="B388" s="33" t="s">
        <v>919</v>
      </c>
      <c r="C388" s="33">
        <v>120301</v>
      </c>
      <c r="D388" s="33" t="s">
        <v>920</v>
      </c>
    </row>
    <row r="389" spans="1:4">
      <c r="A389" s="33" t="s">
        <v>918</v>
      </c>
      <c r="B389" s="33" t="s">
        <v>919</v>
      </c>
      <c r="C389" s="33">
        <v>120302</v>
      </c>
      <c r="D389" s="33" t="s">
        <v>921</v>
      </c>
    </row>
    <row r="390" spans="1:4">
      <c r="A390" s="33" t="s">
        <v>922</v>
      </c>
      <c r="B390" s="33" t="s">
        <v>923</v>
      </c>
      <c r="C390" s="33">
        <v>120401</v>
      </c>
      <c r="D390" s="33" t="s">
        <v>924</v>
      </c>
    </row>
    <row r="391" spans="1:4">
      <c r="A391" s="33" t="s">
        <v>922</v>
      </c>
      <c r="B391" s="33" t="s">
        <v>923</v>
      </c>
      <c r="C391" s="33">
        <v>120402</v>
      </c>
      <c r="D391" s="33" t="s">
        <v>925</v>
      </c>
    </row>
    <row r="392" spans="1:4">
      <c r="A392" s="33" t="s">
        <v>922</v>
      </c>
      <c r="B392" s="33" t="s">
        <v>923</v>
      </c>
      <c r="C392" s="33">
        <v>120403</v>
      </c>
      <c r="D392" s="33" t="s">
        <v>926</v>
      </c>
    </row>
    <row r="393" spans="1:4">
      <c r="A393" s="33" t="s">
        <v>922</v>
      </c>
      <c r="B393" s="33" t="s">
        <v>923</v>
      </c>
      <c r="C393" s="33">
        <v>120404</v>
      </c>
      <c r="D393" s="33" t="s">
        <v>927</v>
      </c>
    </row>
    <row r="394" spans="1:4">
      <c r="A394" s="33" t="s">
        <v>922</v>
      </c>
      <c r="B394" s="33" t="s">
        <v>923</v>
      </c>
      <c r="C394" s="33">
        <v>120405</v>
      </c>
      <c r="D394" s="33" t="s">
        <v>928</v>
      </c>
    </row>
    <row r="395" spans="1:4">
      <c r="A395" s="33" t="s">
        <v>929</v>
      </c>
      <c r="B395" s="33" t="s">
        <v>930</v>
      </c>
      <c r="C395" s="33">
        <v>120501</v>
      </c>
      <c r="D395" s="33" t="s">
        <v>931</v>
      </c>
    </row>
    <row r="396" spans="1:4">
      <c r="A396" s="33" t="s">
        <v>929</v>
      </c>
      <c r="B396" s="33" t="s">
        <v>930</v>
      </c>
      <c r="C396" s="33">
        <v>120502</v>
      </c>
      <c r="D396" s="33" t="s">
        <v>932</v>
      </c>
    </row>
    <row r="397" spans="1:4">
      <c r="A397" s="33" t="s">
        <v>929</v>
      </c>
      <c r="B397" s="33" t="s">
        <v>930</v>
      </c>
      <c r="C397" s="33">
        <v>120503</v>
      </c>
      <c r="D397" s="33" t="s">
        <v>933</v>
      </c>
    </row>
    <row r="398" spans="1:4">
      <c r="A398" s="33" t="s">
        <v>934</v>
      </c>
      <c r="B398" s="33" t="s">
        <v>935</v>
      </c>
      <c r="C398" s="33">
        <v>130101</v>
      </c>
      <c r="D398" s="33" t="s">
        <v>936</v>
      </c>
    </row>
    <row r="399" spans="1:4">
      <c r="A399" s="33" t="s">
        <v>937</v>
      </c>
      <c r="B399" s="33" t="s">
        <v>938</v>
      </c>
      <c r="C399" s="33">
        <v>130201</v>
      </c>
      <c r="D399" s="33" t="s">
        <v>939</v>
      </c>
    </row>
    <row r="400" spans="1:4">
      <c r="A400" s="33" t="s">
        <v>937</v>
      </c>
      <c r="B400" s="33" t="s">
        <v>938</v>
      </c>
      <c r="C400" s="33">
        <v>130202</v>
      </c>
      <c r="D400" s="33" t="s">
        <v>940</v>
      </c>
    </row>
    <row r="401" spans="1:4">
      <c r="A401" s="33" t="s">
        <v>941</v>
      </c>
      <c r="B401" s="33" t="s">
        <v>942</v>
      </c>
      <c r="C401" s="33">
        <v>130301</v>
      </c>
      <c r="D401" s="33" t="s">
        <v>943</v>
      </c>
    </row>
    <row r="402" spans="1:4">
      <c r="A402" s="33" t="s">
        <v>941</v>
      </c>
      <c r="B402" s="33" t="s">
        <v>942</v>
      </c>
      <c r="C402" s="33">
        <v>130302</v>
      </c>
      <c r="D402" s="33" t="s">
        <v>944</v>
      </c>
    </row>
    <row r="403" spans="1:4">
      <c r="A403" s="33" t="s">
        <v>941</v>
      </c>
      <c r="B403" s="33" t="s">
        <v>942</v>
      </c>
      <c r="C403" s="33">
        <v>130303</v>
      </c>
      <c r="D403" s="33" t="s">
        <v>945</v>
      </c>
    </row>
    <row r="404" spans="1:4">
      <c r="A404" s="33" t="s">
        <v>946</v>
      </c>
      <c r="B404" s="33" t="s">
        <v>947</v>
      </c>
      <c r="C404" s="33">
        <v>130401</v>
      </c>
      <c r="D404" s="33" t="s">
        <v>947</v>
      </c>
    </row>
    <row r="405" spans="1:4">
      <c r="A405" s="33" t="s">
        <v>948</v>
      </c>
      <c r="B405" s="33" t="s">
        <v>949</v>
      </c>
      <c r="C405" s="33">
        <v>130501</v>
      </c>
      <c r="D405" s="33" t="s">
        <v>950</v>
      </c>
    </row>
  </sheetData>
  <customSheetViews>
    <customSheetView guid="{BB173FDD-634D-4471-B063-EC2BEF840082}" scale="150" topLeftCell="A320">
      <selection activeCell="C120" sqref="C120"/>
      <pageMargins left="0.699305555555556" right="0.699305555555556" top="0.75" bottom="0.75" header="0.3" footer="0.3"/>
      <headerFooter/>
    </customSheetView>
    <customSheetView guid="{475644D5-BDA8-4B5E-B880-6495C6FF993D}" scale="150" topLeftCell="A320">
      <selection activeCell="C120" sqref="C120"/>
      <pageMargins left="0.699305555555556" right="0.699305555555556" top="0.75" bottom="0.75" header="0.3" footer="0.3"/>
      <headerFooter/>
    </customSheetView>
  </customSheetView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7"/>
  <sheetViews>
    <sheetView zoomScale="150" zoomScaleNormal="150" workbookViewId="0">
      <selection activeCell="A1" sqref="A1"/>
    </sheetView>
  </sheetViews>
  <sheetFormatPr defaultColWidth="9" defaultRowHeight="12" outlineLevelCol="3"/>
  <cols>
    <col min="1" max="2" width="15" style="26" customWidth="1"/>
    <col min="3" max="3" width="19.3333333333333" style="26" customWidth="1"/>
    <col min="4" max="4" width="29.6666666666667" style="26" customWidth="1"/>
    <col min="5" max="249" width="9" style="27"/>
    <col min="250" max="251" width="15" style="27" customWidth="1"/>
    <col min="252" max="252" width="19.3333333333333" style="27" customWidth="1"/>
    <col min="253" max="253" width="29.6666666666667" style="27" customWidth="1"/>
    <col min="254" max="505" width="9" style="27"/>
    <col min="506" max="507" width="15" style="27" customWidth="1"/>
    <col min="508" max="508" width="19.3333333333333" style="27" customWidth="1"/>
    <col min="509" max="509" width="29.6666666666667" style="27" customWidth="1"/>
    <col min="510" max="761" width="9" style="27"/>
    <col min="762" max="763" width="15" style="27" customWidth="1"/>
    <col min="764" max="764" width="19.3333333333333" style="27" customWidth="1"/>
    <col min="765" max="765" width="29.6666666666667" style="27" customWidth="1"/>
    <col min="766" max="1017" width="9" style="27"/>
    <col min="1018" max="1019" width="15" style="27" customWidth="1"/>
    <col min="1020" max="1020" width="19.3333333333333" style="27" customWidth="1"/>
    <col min="1021" max="1021" width="29.6666666666667" style="27" customWidth="1"/>
    <col min="1022" max="1273" width="9" style="27"/>
    <col min="1274" max="1275" width="15" style="27" customWidth="1"/>
    <col min="1276" max="1276" width="19.3333333333333" style="27" customWidth="1"/>
    <col min="1277" max="1277" width="29.6666666666667" style="27" customWidth="1"/>
    <col min="1278" max="1529" width="9" style="27"/>
    <col min="1530" max="1531" width="15" style="27" customWidth="1"/>
    <col min="1532" max="1532" width="19.3333333333333" style="27" customWidth="1"/>
    <col min="1533" max="1533" width="29.6666666666667" style="27" customWidth="1"/>
    <col min="1534" max="1785" width="9" style="27"/>
    <col min="1786" max="1787" width="15" style="27" customWidth="1"/>
    <col min="1788" max="1788" width="19.3333333333333" style="27" customWidth="1"/>
    <col min="1789" max="1789" width="29.6666666666667" style="27" customWidth="1"/>
    <col min="1790" max="2041" width="9" style="27"/>
    <col min="2042" max="2043" width="15" style="27" customWidth="1"/>
    <col min="2044" max="2044" width="19.3333333333333" style="27" customWidth="1"/>
    <col min="2045" max="2045" width="29.6666666666667" style="27" customWidth="1"/>
    <col min="2046" max="2297" width="9" style="27"/>
    <col min="2298" max="2299" width="15" style="27" customWidth="1"/>
    <col min="2300" max="2300" width="19.3333333333333" style="27" customWidth="1"/>
    <col min="2301" max="2301" width="29.6666666666667" style="27" customWidth="1"/>
    <col min="2302" max="2553" width="9" style="27"/>
    <col min="2554" max="2555" width="15" style="27" customWidth="1"/>
    <col min="2556" max="2556" width="19.3333333333333" style="27" customWidth="1"/>
    <col min="2557" max="2557" width="29.6666666666667" style="27" customWidth="1"/>
    <col min="2558" max="2809" width="9" style="27"/>
    <col min="2810" max="2811" width="15" style="27" customWidth="1"/>
    <col min="2812" max="2812" width="19.3333333333333" style="27" customWidth="1"/>
    <col min="2813" max="2813" width="29.6666666666667" style="27" customWidth="1"/>
    <col min="2814" max="3065" width="9" style="27"/>
    <col min="3066" max="3067" width="15" style="27" customWidth="1"/>
    <col min="3068" max="3068" width="19.3333333333333" style="27" customWidth="1"/>
    <col min="3069" max="3069" width="29.6666666666667" style="27" customWidth="1"/>
    <col min="3070" max="3321" width="9" style="27"/>
    <col min="3322" max="3323" width="15" style="27" customWidth="1"/>
    <col min="3324" max="3324" width="19.3333333333333" style="27" customWidth="1"/>
    <col min="3325" max="3325" width="29.6666666666667" style="27" customWidth="1"/>
    <col min="3326" max="3577" width="9" style="27"/>
    <col min="3578" max="3579" width="15" style="27" customWidth="1"/>
    <col min="3580" max="3580" width="19.3333333333333" style="27" customWidth="1"/>
    <col min="3581" max="3581" width="29.6666666666667" style="27" customWidth="1"/>
    <col min="3582" max="3833" width="9" style="27"/>
    <col min="3834" max="3835" width="15" style="27" customWidth="1"/>
    <col min="3836" max="3836" width="19.3333333333333" style="27" customWidth="1"/>
    <col min="3837" max="3837" width="29.6666666666667" style="27" customWidth="1"/>
    <col min="3838" max="4089" width="9" style="27"/>
    <col min="4090" max="4091" width="15" style="27" customWidth="1"/>
    <col min="4092" max="4092" width="19.3333333333333" style="27" customWidth="1"/>
    <col min="4093" max="4093" width="29.6666666666667" style="27" customWidth="1"/>
    <col min="4094" max="4345" width="9" style="27"/>
    <col min="4346" max="4347" width="15" style="27" customWidth="1"/>
    <col min="4348" max="4348" width="19.3333333333333" style="27" customWidth="1"/>
    <col min="4349" max="4349" width="29.6666666666667" style="27" customWidth="1"/>
    <col min="4350" max="4601" width="9" style="27"/>
    <col min="4602" max="4603" width="15" style="27" customWidth="1"/>
    <col min="4604" max="4604" width="19.3333333333333" style="27" customWidth="1"/>
    <col min="4605" max="4605" width="29.6666666666667" style="27" customWidth="1"/>
    <col min="4606" max="4857" width="9" style="27"/>
    <col min="4858" max="4859" width="15" style="27" customWidth="1"/>
    <col min="4860" max="4860" width="19.3333333333333" style="27" customWidth="1"/>
    <col min="4861" max="4861" width="29.6666666666667" style="27" customWidth="1"/>
    <col min="4862" max="5113" width="9" style="27"/>
    <col min="5114" max="5115" width="15" style="27" customWidth="1"/>
    <col min="5116" max="5116" width="19.3333333333333" style="27" customWidth="1"/>
    <col min="5117" max="5117" width="29.6666666666667" style="27" customWidth="1"/>
    <col min="5118" max="5369" width="9" style="27"/>
    <col min="5370" max="5371" width="15" style="27" customWidth="1"/>
    <col min="5372" max="5372" width="19.3333333333333" style="27" customWidth="1"/>
    <col min="5373" max="5373" width="29.6666666666667" style="27" customWidth="1"/>
    <col min="5374" max="5625" width="9" style="27"/>
    <col min="5626" max="5627" width="15" style="27" customWidth="1"/>
    <col min="5628" max="5628" width="19.3333333333333" style="27" customWidth="1"/>
    <col min="5629" max="5629" width="29.6666666666667" style="27" customWidth="1"/>
    <col min="5630" max="5881" width="9" style="27"/>
    <col min="5882" max="5883" width="15" style="27" customWidth="1"/>
    <col min="5884" max="5884" width="19.3333333333333" style="27" customWidth="1"/>
    <col min="5885" max="5885" width="29.6666666666667" style="27" customWidth="1"/>
    <col min="5886" max="6137" width="9" style="27"/>
    <col min="6138" max="6139" width="15" style="27" customWidth="1"/>
    <col min="6140" max="6140" width="19.3333333333333" style="27" customWidth="1"/>
    <col min="6141" max="6141" width="29.6666666666667" style="27" customWidth="1"/>
    <col min="6142" max="6393" width="9" style="27"/>
    <col min="6394" max="6395" width="15" style="27" customWidth="1"/>
    <col min="6396" max="6396" width="19.3333333333333" style="27" customWidth="1"/>
    <col min="6397" max="6397" width="29.6666666666667" style="27" customWidth="1"/>
    <col min="6398" max="6649" width="9" style="27"/>
    <col min="6650" max="6651" width="15" style="27" customWidth="1"/>
    <col min="6652" max="6652" width="19.3333333333333" style="27" customWidth="1"/>
    <col min="6653" max="6653" width="29.6666666666667" style="27" customWidth="1"/>
    <col min="6654" max="6905" width="9" style="27"/>
    <col min="6906" max="6907" width="15" style="27" customWidth="1"/>
    <col min="6908" max="6908" width="19.3333333333333" style="27" customWidth="1"/>
    <col min="6909" max="6909" width="29.6666666666667" style="27" customWidth="1"/>
    <col min="6910" max="7161" width="9" style="27"/>
    <col min="7162" max="7163" width="15" style="27" customWidth="1"/>
    <col min="7164" max="7164" width="19.3333333333333" style="27" customWidth="1"/>
    <col min="7165" max="7165" width="29.6666666666667" style="27" customWidth="1"/>
    <col min="7166" max="7417" width="9" style="27"/>
    <col min="7418" max="7419" width="15" style="27" customWidth="1"/>
    <col min="7420" max="7420" width="19.3333333333333" style="27" customWidth="1"/>
    <col min="7421" max="7421" width="29.6666666666667" style="27" customWidth="1"/>
    <col min="7422" max="7673" width="9" style="27"/>
    <col min="7674" max="7675" width="15" style="27" customWidth="1"/>
    <col min="7676" max="7676" width="19.3333333333333" style="27" customWidth="1"/>
    <col min="7677" max="7677" width="29.6666666666667" style="27" customWidth="1"/>
    <col min="7678" max="7929" width="9" style="27"/>
    <col min="7930" max="7931" width="15" style="27" customWidth="1"/>
    <col min="7932" max="7932" width="19.3333333333333" style="27" customWidth="1"/>
    <col min="7933" max="7933" width="29.6666666666667" style="27" customWidth="1"/>
    <col min="7934" max="8185" width="9" style="27"/>
    <col min="8186" max="8187" width="15" style="27" customWidth="1"/>
    <col min="8188" max="8188" width="19.3333333333333" style="27" customWidth="1"/>
    <col min="8189" max="8189" width="29.6666666666667" style="27" customWidth="1"/>
    <col min="8190" max="8441" width="9" style="27"/>
    <col min="8442" max="8443" width="15" style="27" customWidth="1"/>
    <col min="8444" max="8444" width="19.3333333333333" style="27" customWidth="1"/>
    <col min="8445" max="8445" width="29.6666666666667" style="27" customWidth="1"/>
    <col min="8446" max="8697" width="9" style="27"/>
    <col min="8698" max="8699" width="15" style="27" customWidth="1"/>
    <col min="8700" max="8700" width="19.3333333333333" style="27" customWidth="1"/>
    <col min="8701" max="8701" width="29.6666666666667" style="27" customWidth="1"/>
    <col min="8702" max="8953" width="9" style="27"/>
    <col min="8954" max="8955" width="15" style="27" customWidth="1"/>
    <col min="8956" max="8956" width="19.3333333333333" style="27" customWidth="1"/>
    <col min="8957" max="8957" width="29.6666666666667" style="27" customWidth="1"/>
    <col min="8958" max="9209" width="9" style="27"/>
    <col min="9210" max="9211" width="15" style="27" customWidth="1"/>
    <col min="9212" max="9212" width="19.3333333333333" style="27" customWidth="1"/>
    <col min="9213" max="9213" width="29.6666666666667" style="27" customWidth="1"/>
    <col min="9214" max="9465" width="9" style="27"/>
    <col min="9466" max="9467" width="15" style="27" customWidth="1"/>
    <col min="9468" max="9468" width="19.3333333333333" style="27" customWidth="1"/>
    <col min="9469" max="9469" width="29.6666666666667" style="27" customWidth="1"/>
    <col min="9470" max="9721" width="9" style="27"/>
    <col min="9722" max="9723" width="15" style="27" customWidth="1"/>
    <col min="9724" max="9724" width="19.3333333333333" style="27" customWidth="1"/>
    <col min="9725" max="9725" width="29.6666666666667" style="27" customWidth="1"/>
    <col min="9726" max="9977" width="9" style="27"/>
    <col min="9978" max="9979" width="15" style="27" customWidth="1"/>
    <col min="9980" max="9980" width="19.3333333333333" style="27" customWidth="1"/>
    <col min="9981" max="9981" width="29.6666666666667" style="27" customWidth="1"/>
    <col min="9982" max="10233" width="9" style="27"/>
    <col min="10234" max="10235" width="15" style="27" customWidth="1"/>
    <col min="10236" max="10236" width="19.3333333333333" style="27" customWidth="1"/>
    <col min="10237" max="10237" width="29.6666666666667" style="27" customWidth="1"/>
    <col min="10238" max="10489" width="9" style="27"/>
    <col min="10490" max="10491" width="15" style="27" customWidth="1"/>
    <col min="10492" max="10492" width="19.3333333333333" style="27" customWidth="1"/>
    <col min="10493" max="10493" width="29.6666666666667" style="27" customWidth="1"/>
    <col min="10494" max="10745" width="9" style="27"/>
    <col min="10746" max="10747" width="15" style="27" customWidth="1"/>
    <col min="10748" max="10748" width="19.3333333333333" style="27" customWidth="1"/>
    <col min="10749" max="10749" width="29.6666666666667" style="27" customWidth="1"/>
    <col min="10750" max="11001" width="9" style="27"/>
    <col min="11002" max="11003" width="15" style="27" customWidth="1"/>
    <col min="11004" max="11004" width="19.3333333333333" style="27" customWidth="1"/>
    <col min="11005" max="11005" width="29.6666666666667" style="27" customWidth="1"/>
    <col min="11006" max="11257" width="9" style="27"/>
    <col min="11258" max="11259" width="15" style="27" customWidth="1"/>
    <col min="11260" max="11260" width="19.3333333333333" style="27" customWidth="1"/>
    <col min="11261" max="11261" width="29.6666666666667" style="27" customWidth="1"/>
    <col min="11262" max="11513" width="9" style="27"/>
    <col min="11514" max="11515" width="15" style="27" customWidth="1"/>
    <col min="11516" max="11516" width="19.3333333333333" style="27" customWidth="1"/>
    <col min="11517" max="11517" width="29.6666666666667" style="27" customWidth="1"/>
    <col min="11518" max="11769" width="9" style="27"/>
    <col min="11770" max="11771" width="15" style="27" customWidth="1"/>
    <col min="11772" max="11772" width="19.3333333333333" style="27" customWidth="1"/>
    <col min="11773" max="11773" width="29.6666666666667" style="27" customWidth="1"/>
    <col min="11774" max="12025" width="9" style="27"/>
    <col min="12026" max="12027" width="15" style="27" customWidth="1"/>
    <col min="12028" max="12028" width="19.3333333333333" style="27" customWidth="1"/>
    <col min="12029" max="12029" width="29.6666666666667" style="27" customWidth="1"/>
    <col min="12030" max="12281" width="9" style="27"/>
    <col min="12282" max="12283" width="15" style="27" customWidth="1"/>
    <col min="12284" max="12284" width="19.3333333333333" style="27" customWidth="1"/>
    <col min="12285" max="12285" width="29.6666666666667" style="27" customWidth="1"/>
    <col min="12286" max="12537" width="9" style="27"/>
    <col min="12538" max="12539" width="15" style="27" customWidth="1"/>
    <col min="12540" max="12540" width="19.3333333333333" style="27" customWidth="1"/>
    <col min="12541" max="12541" width="29.6666666666667" style="27" customWidth="1"/>
    <col min="12542" max="12793" width="9" style="27"/>
    <col min="12794" max="12795" width="15" style="27" customWidth="1"/>
    <col min="12796" max="12796" width="19.3333333333333" style="27" customWidth="1"/>
    <col min="12797" max="12797" width="29.6666666666667" style="27" customWidth="1"/>
    <col min="12798" max="13049" width="9" style="27"/>
    <col min="13050" max="13051" width="15" style="27" customWidth="1"/>
    <col min="13052" max="13052" width="19.3333333333333" style="27" customWidth="1"/>
    <col min="13053" max="13053" width="29.6666666666667" style="27" customWidth="1"/>
    <col min="13054" max="13305" width="9" style="27"/>
    <col min="13306" max="13307" width="15" style="27" customWidth="1"/>
    <col min="13308" max="13308" width="19.3333333333333" style="27" customWidth="1"/>
    <col min="13309" max="13309" width="29.6666666666667" style="27" customWidth="1"/>
    <col min="13310" max="13561" width="9" style="27"/>
    <col min="13562" max="13563" width="15" style="27" customWidth="1"/>
    <col min="13564" max="13564" width="19.3333333333333" style="27" customWidth="1"/>
    <col min="13565" max="13565" width="29.6666666666667" style="27" customWidth="1"/>
    <col min="13566" max="13817" width="9" style="27"/>
    <col min="13818" max="13819" width="15" style="27" customWidth="1"/>
    <col min="13820" max="13820" width="19.3333333333333" style="27" customWidth="1"/>
    <col min="13821" max="13821" width="29.6666666666667" style="27" customWidth="1"/>
    <col min="13822" max="14073" width="9" style="27"/>
    <col min="14074" max="14075" width="15" style="27" customWidth="1"/>
    <col min="14076" max="14076" width="19.3333333333333" style="27" customWidth="1"/>
    <col min="14077" max="14077" width="29.6666666666667" style="27" customWidth="1"/>
    <col min="14078" max="14329" width="9" style="27"/>
    <col min="14330" max="14331" width="15" style="27" customWidth="1"/>
    <col min="14332" max="14332" width="19.3333333333333" style="27" customWidth="1"/>
    <col min="14333" max="14333" width="29.6666666666667" style="27" customWidth="1"/>
    <col min="14334" max="14585" width="9" style="27"/>
    <col min="14586" max="14587" width="15" style="27" customWidth="1"/>
    <col min="14588" max="14588" width="19.3333333333333" style="27" customWidth="1"/>
    <col min="14589" max="14589" width="29.6666666666667" style="27" customWidth="1"/>
    <col min="14590" max="14841" width="9" style="27"/>
    <col min="14842" max="14843" width="15" style="27" customWidth="1"/>
    <col min="14844" max="14844" width="19.3333333333333" style="27" customWidth="1"/>
    <col min="14845" max="14845" width="29.6666666666667" style="27" customWidth="1"/>
    <col min="14846" max="15097" width="9" style="27"/>
    <col min="15098" max="15099" width="15" style="27" customWidth="1"/>
    <col min="15100" max="15100" width="19.3333333333333" style="27" customWidth="1"/>
    <col min="15101" max="15101" width="29.6666666666667" style="27" customWidth="1"/>
    <col min="15102" max="15353" width="9" style="27"/>
    <col min="15354" max="15355" width="15" style="27" customWidth="1"/>
    <col min="15356" max="15356" width="19.3333333333333" style="27" customWidth="1"/>
    <col min="15357" max="15357" width="29.6666666666667" style="27" customWidth="1"/>
    <col min="15358" max="15609" width="9" style="27"/>
    <col min="15610" max="15611" width="15" style="27" customWidth="1"/>
    <col min="15612" max="15612" width="19.3333333333333" style="27" customWidth="1"/>
    <col min="15613" max="15613" width="29.6666666666667" style="27" customWidth="1"/>
    <col min="15614" max="15865" width="9" style="27"/>
    <col min="15866" max="15867" width="15" style="27" customWidth="1"/>
    <col min="15868" max="15868" width="19.3333333333333" style="27" customWidth="1"/>
    <col min="15869" max="15869" width="29.6666666666667" style="27" customWidth="1"/>
    <col min="15870" max="16121" width="9" style="27"/>
    <col min="16122" max="16123" width="15" style="27" customWidth="1"/>
    <col min="16124" max="16124" width="19.3333333333333" style="27" customWidth="1"/>
    <col min="16125" max="16125" width="29.6666666666667" style="27" customWidth="1"/>
    <col min="16126" max="16384" width="9" style="27"/>
  </cols>
  <sheetData>
    <row r="1" s="24" customFormat="1" spans="1:4">
      <c r="A1" s="28" t="s">
        <v>951</v>
      </c>
      <c r="B1" s="28" t="s">
        <v>952</v>
      </c>
      <c r="C1" s="28" t="s">
        <v>953</v>
      </c>
      <c r="D1" s="28" t="s">
        <v>954</v>
      </c>
    </row>
    <row r="2" s="24" customFormat="1" spans="1:4">
      <c r="A2" s="29" t="s">
        <v>955</v>
      </c>
      <c r="B2" s="30" t="s">
        <v>956</v>
      </c>
      <c r="C2" s="30"/>
      <c r="D2" s="30"/>
    </row>
    <row r="3" s="24" customFormat="1" spans="1:4">
      <c r="A3" s="29" t="s">
        <v>957</v>
      </c>
      <c r="B3" s="30" t="s">
        <v>958</v>
      </c>
      <c r="C3" s="30"/>
      <c r="D3" s="30"/>
    </row>
    <row r="4" s="24" customFormat="1" spans="1:4">
      <c r="A4" s="29" t="s">
        <v>959</v>
      </c>
      <c r="B4" s="30" t="s">
        <v>960</v>
      </c>
      <c r="C4" s="30"/>
      <c r="D4" s="30"/>
    </row>
    <row r="5" s="24" customFormat="1" spans="1:4">
      <c r="A5" s="29" t="s">
        <v>961</v>
      </c>
      <c r="B5" s="30" t="s">
        <v>962</v>
      </c>
      <c r="C5" s="30"/>
      <c r="D5" s="30"/>
    </row>
    <row r="6" s="24" customFormat="1" spans="1:4">
      <c r="A6" s="29" t="s">
        <v>963</v>
      </c>
      <c r="B6" s="30" t="s">
        <v>964</v>
      </c>
      <c r="C6" s="30"/>
      <c r="D6" s="30"/>
    </row>
    <row r="7" s="24" customFormat="1" spans="1:4">
      <c r="A7" s="29" t="s">
        <v>965</v>
      </c>
      <c r="B7" s="30" t="s">
        <v>966</v>
      </c>
      <c r="C7" s="30"/>
      <c r="D7" s="30"/>
    </row>
    <row r="8" s="24" customFormat="1" spans="1:4">
      <c r="A8" s="29" t="s">
        <v>967</v>
      </c>
      <c r="B8" s="30" t="s">
        <v>968</v>
      </c>
      <c r="C8" s="30"/>
      <c r="D8" s="30"/>
    </row>
    <row r="9" s="24" customFormat="1" spans="1:4">
      <c r="A9" s="29" t="s">
        <v>969</v>
      </c>
      <c r="B9" s="30" t="s">
        <v>970</v>
      </c>
      <c r="C9" s="30"/>
      <c r="D9" s="30"/>
    </row>
    <row r="10" s="24" customFormat="1" spans="1:4">
      <c r="A10" s="29" t="s">
        <v>971</v>
      </c>
      <c r="B10" s="30" t="s">
        <v>972</v>
      </c>
      <c r="C10" s="30"/>
      <c r="D10" s="30"/>
    </row>
    <row r="11" s="24" customFormat="1" spans="1:4">
      <c r="A11" s="29" t="s">
        <v>973</v>
      </c>
      <c r="B11" s="30" t="s">
        <v>974</v>
      </c>
      <c r="C11" s="30"/>
      <c r="D11" s="30"/>
    </row>
    <row r="12" s="24" customFormat="1" spans="1:4">
      <c r="A12" s="29" t="s">
        <v>975</v>
      </c>
      <c r="B12" s="30" t="s">
        <v>976</v>
      </c>
      <c r="C12" s="30" t="s">
        <v>977</v>
      </c>
      <c r="D12" s="30" t="s">
        <v>978</v>
      </c>
    </row>
    <row r="13" s="24" customFormat="1" spans="1:4">
      <c r="A13" s="29" t="s">
        <v>975</v>
      </c>
      <c r="B13" s="30" t="s">
        <v>976</v>
      </c>
      <c r="C13" s="30" t="s">
        <v>979</v>
      </c>
      <c r="D13" s="30" t="s">
        <v>980</v>
      </c>
    </row>
    <row r="14" s="24" customFormat="1" spans="1:4">
      <c r="A14" s="29" t="s">
        <v>975</v>
      </c>
      <c r="B14" s="30" t="s">
        <v>976</v>
      </c>
      <c r="C14" s="30" t="s">
        <v>981</v>
      </c>
      <c r="D14" s="30" t="s">
        <v>982</v>
      </c>
    </row>
    <row r="15" s="24" customFormat="1" spans="1:4">
      <c r="A15" s="29" t="s">
        <v>975</v>
      </c>
      <c r="B15" s="30" t="s">
        <v>976</v>
      </c>
      <c r="C15" s="30" t="s">
        <v>983</v>
      </c>
      <c r="D15" s="30" t="s">
        <v>984</v>
      </c>
    </row>
    <row r="16" s="24" customFormat="1" spans="1:4">
      <c r="A16" s="29" t="s">
        <v>975</v>
      </c>
      <c r="B16" s="30" t="s">
        <v>976</v>
      </c>
      <c r="C16" s="30" t="s">
        <v>985</v>
      </c>
      <c r="D16" s="30" t="s">
        <v>986</v>
      </c>
    </row>
    <row r="17" s="24" customFormat="1" spans="1:4">
      <c r="A17" s="29" t="s">
        <v>975</v>
      </c>
      <c r="B17" s="30" t="s">
        <v>976</v>
      </c>
      <c r="C17" s="30" t="s">
        <v>987</v>
      </c>
      <c r="D17" s="30" t="s">
        <v>988</v>
      </c>
    </row>
    <row r="18" s="24" customFormat="1" spans="1:4">
      <c r="A18" s="29" t="s">
        <v>975</v>
      </c>
      <c r="B18" s="30" t="s">
        <v>976</v>
      </c>
      <c r="C18" s="30" t="s">
        <v>989</v>
      </c>
      <c r="D18" s="30" t="s">
        <v>990</v>
      </c>
    </row>
    <row r="19" s="24" customFormat="1" spans="1:4">
      <c r="A19" s="29" t="s">
        <v>975</v>
      </c>
      <c r="B19" s="30" t="s">
        <v>976</v>
      </c>
      <c r="C19" s="30" t="s">
        <v>991</v>
      </c>
      <c r="D19" s="30" t="s">
        <v>992</v>
      </c>
    </row>
    <row r="20" s="24" customFormat="1" spans="1:4">
      <c r="A20" s="29" t="s">
        <v>975</v>
      </c>
      <c r="B20" s="30" t="s">
        <v>976</v>
      </c>
      <c r="C20" s="30" t="s">
        <v>993</v>
      </c>
      <c r="D20" s="30" t="s">
        <v>994</v>
      </c>
    </row>
    <row r="21" s="24" customFormat="1" spans="1:4">
      <c r="A21" s="29" t="s">
        <v>975</v>
      </c>
      <c r="B21" s="30" t="s">
        <v>976</v>
      </c>
      <c r="C21" s="30" t="s">
        <v>995</v>
      </c>
      <c r="D21" s="30" t="s">
        <v>996</v>
      </c>
    </row>
    <row r="22" s="24" customFormat="1" spans="1:4">
      <c r="A22" s="29" t="s">
        <v>975</v>
      </c>
      <c r="B22" s="30" t="s">
        <v>976</v>
      </c>
      <c r="C22" s="30" t="s">
        <v>997</v>
      </c>
      <c r="D22" s="30" t="s">
        <v>998</v>
      </c>
    </row>
    <row r="23" s="24" customFormat="1" spans="1:4">
      <c r="A23" s="29" t="s">
        <v>975</v>
      </c>
      <c r="B23" s="30" t="s">
        <v>976</v>
      </c>
      <c r="C23" s="30" t="s">
        <v>999</v>
      </c>
      <c r="D23" s="30" t="s">
        <v>1000</v>
      </c>
    </row>
    <row r="24" s="24" customFormat="1" spans="1:4">
      <c r="A24" s="29" t="s">
        <v>975</v>
      </c>
      <c r="B24" s="30" t="s">
        <v>976</v>
      </c>
      <c r="C24" s="30" t="s">
        <v>1001</v>
      </c>
      <c r="D24" s="30" t="s">
        <v>1002</v>
      </c>
    </row>
    <row r="25" s="24" customFormat="1" spans="1:4">
      <c r="A25" s="29" t="s">
        <v>975</v>
      </c>
      <c r="B25" s="30" t="s">
        <v>976</v>
      </c>
      <c r="C25" s="30" t="s">
        <v>1003</v>
      </c>
      <c r="D25" s="30" t="s">
        <v>1004</v>
      </c>
    </row>
    <row r="26" s="24" customFormat="1" spans="1:4">
      <c r="A26" s="29" t="s">
        <v>975</v>
      </c>
      <c r="B26" s="30" t="s">
        <v>976</v>
      </c>
      <c r="C26" s="30" t="s">
        <v>1005</v>
      </c>
      <c r="D26" s="30" t="s">
        <v>1006</v>
      </c>
    </row>
    <row r="27" s="24" customFormat="1" spans="1:4">
      <c r="A27" s="29" t="s">
        <v>975</v>
      </c>
      <c r="B27" s="30" t="s">
        <v>976</v>
      </c>
      <c r="C27" s="30" t="s">
        <v>1007</v>
      </c>
      <c r="D27" s="30" t="s">
        <v>1008</v>
      </c>
    </row>
    <row r="28" s="24" customFormat="1" spans="1:4">
      <c r="A28" s="29" t="s">
        <v>975</v>
      </c>
      <c r="B28" s="30" t="s">
        <v>976</v>
      </c>
      <c r="C28" s="30" t="s">
        <v>1009</v>
      </c>
      <c r="D28" s="30" t="s">
        <v>1010</v>
      </c>
    </row>
    <row r="29" s="24" customFormat="1" spans="1:4">
      <c r="A29" s="29" t="s">
        <v>975</v>
      </c>
      <c r="B29" s="30" t="s">
        <v>976</v>
      </c>
      <c r="C29" s="30" t="s">
        <v>1011</v>
      </c>
      <c r="D29" s="30" t="s">
        <v>1012</v>
      </c>
    </row>
    <row r="30" s="24" customFormat="1" spans="1:4">
      <c r="A30" s="29" t="s">
        <v>975</v>
      </c>
      <c r="B30" s="30" t="s">
        <v>976</v>
      </c>
      <c r="C30" s="30" t="s">
        <v>1013</v>
      </c>
      <c r="D30" s="30" t="s">
        <v>1014</v>
      </c>
    </row>
    <row r="31" s="24" customFormat="1" spans="1:4">
      <c r="A31" s="29" t="s">
        <v>975</v>
      </c>
      <c r="B31" s="30" t="s">
        <v>976</v>
      </c>
      <c r="C31" s="30" t="s">
        <v>1015</v>
      </c>
      <c r="D31" s="30" t="s">
        <v>1016</v>
      </c>
    </row>
    <row r="32" s="24" customFormat="1" spans="1:4">
      <c r="A32" s="29" t="s">
        <v>975</v>
      </c>
      <c r="B32" s="30" t="s">
        <v>976</v>
      </c>
      <c r="C32" s="30" t="s">
        <v>1017</v>
      </c>
      <c r="D32" s="30" t="s">
        <v>1018</v>
      </c>
    </row>
    <row r="33" s="24" customFormat="1" spans="1:4">
      <c r="A33" s="29" t="s">
        <v>975</v>
      </c>
      <c r="B33" s="30" t="s">
        <v>976</v>
      </c>
      <c r="C33" s="30" t="s">
        <v>1019</v>
      </c>
      <c r="D33" s="30" t="s">
        <v>1020</v>
      </c>
    </row>
    <row r="34" s="24" customFormat="1" spans="1:4">
      <c r="A34" s="29" t="s">
        <v>975</v>
      </c>
      <c r="B34" s="30" t="s">
        <v>976</v>
      </c>
      <c r="C34" s="30" t="s">
        <v>1021</v>
      </c>
      <c r="D34" s="30" t="s">
        <v>1022</v>
      </c>
    </row>
    <row r="35" s="25" customFormat="1" spans="1:4">
      <c r="A35" s="29" t="s">
        <v>975</v>
      </c>
      <c r="B35" s="30" t="s">
        <v>976</v>
      </c>
      <c r="C35" s="30" t="s">
        <v>1023</v>
      </c>
      <c r="D35" s="30" t="s">
        <v>1024</v>
      </c>
    </row>
    <row r="36" s="24" customFormat="1" spans="1:4">
      <c r="A36" s="29" t="s">
        <v>1025</v>
      </c>
      <c r="B36" s="30" t="s">
        <v>1026</v>
      </c>
      <c r="C36" s="30" t="s">
        <v>1027</v>
      </c>
      <c r="D36" s="30" t="s">
        <v>1028</v>
      </c>
    </row>
    <row r="37" s="24" customFormat="1" spans="1:4">
      <c r="A37" s="29" t="s">
        <v>1025</v>
      </c>
      <c r="B37" s="30" t="s">
        <v>1026</v>
      </c>
      <c r="C37" s="30" t="s">
        <v>1029</v>
      </c>
      <c r="D37" s="30" t="s">
        <v>1030</v>
      </c>
    </row>
    <row r="38" s="24" customFormat="1" spans="1:4">
      <c r="A38" s="29" t="s">
        <v>1025</v>
      </c>
      <c r="B38" s="30" t="s">
        <v>1026</v>
      </c>
      <c r="C38" s="30" t="s">
        <v>1031</v>
      </c>
      <c r="D38" s="30" t="s">
        <v>1032</v>
      </c>
    </row>
    <row r="39" s="24" customFormat="1" spans="1:4">
      <c r="A39" s="29" t="s">
        <v>1025</v>
      </c>
      <c r="B39" s="30" t="s">
        <v>1026</v>
      </c>
      <c r="C39" s="30" t="s">
        <v>1033</v>
      </c>
      <c r="D39" s="30" t="s">
        <v>1034</v>
      </c>
    </row>
    <row r="40" s="24" customFormat="1" spans="1:4">
      <c r="A40" s="29" t="s">
        <v>1035</v>
      </c>
      <c r="B40" s="30" t="s">
        <v>1024</v>
      </c>
      <c r="C40" s="30"/>
      <c r="D40" s="30"/>
    </row>
    <row r="41" s="24" customFormat="1" spans="1:4">
      <c r="A41" s="29" t="s">
        <v>1036</v>
      </c>
      <c r="B41" s="30" t="s">
        <v>1037</v>
      </c>
      <c r="C41" s="30"/>
      <c r="D41" s="30"/>
    </row>
    <row r="42" s="24" customFormat="1" spans="1:4">
      <c r="A42" s="29" t="s">
        <v>1038</v>
      </c>
      <c r="B42" s="30" t="s">
        <v>1039</v>
      </c>
      <c r="C42" s="30" t="s">
        <v>1040</v>
      </c>
      <c r="D42" s="30" t="s">
        <v>1041</v>
      </c>
    </row>
    <row r="43" s="24" customFormat="1" spans="1:4">
      <c r="A43" s="29" t="s">
        <v>1038</v>
      </c>
      <c r="B43" s="30" t="s">
        <v>1039</v>
      </c>
      <c r="C43" s="30" t="s">
        <v>1042</v>
      </c>
      <c r="D43" s="30" t="s">
        <v>1043</v>
      </c>
    </row>
    <row r="44" s="24" customFormat="1" spans="1:4">
      <c r="A44" s="29" t="s">
        <v>1038</v>
      </c>
      <c r="B44" s="30" t="s">
        <v>1039</v>
      </c>
      <c r="C44" s="30" t="s">
        <v>1044</v>
      </c>
      <c r="D44" s="30" t="s">
        <v>1045</v>
      </c>
    </row>
    <row r="45" s="24" customFormat="1" spans="1:4">
      <c r="A45" s="29" t="s">
        <v>1038</v>
      </c>
      <c r="B45" s="30" t="s">
        <v>1039</v>
      </c>
      <c r="C45" s="30" t="s">
        <v>1046</v>
      </c>
      <c r="D45" s="30" t="s">
        <v>1047</v>
      </c>
    </row>
    <row r="46" s="24" customFormat="1" spans="1:4">
      <c r="A46" s="29" t="s">
        <v>1038</v>
      </c>
      <c r="B46" s="30" t="s">
        <v>1039</v>
      </c>
      <c r="C46" s="30" t="s">
        <v>1048</v>
      </c>
      <c r="D46" s="30" t="s">
        <v>1049</v>
      </c>
    </row>
    <row r="47" s="24" customFormat="1" spans="1:4">
      <c r="A47" s="29" t="s">
        <v>1038</v>
      </c>
      <c r="B47" s="30" t="s">
        <v>1039</v>
      </c>
      <c r="C47" s="30" t="s">
        <v>1050</v>
      </c>
      <c r="D47" s="30" t="s">
        <v>1051</v>
      </c>
    </row>
    <row r="48" s="24" customFormat="1" spans="1:4">
      <c r="A48" s="29" t="s">
        <v>1038</v>
      </c>
      <c r="B48" s="30" t="s">
        <v>1039</v>
      </c>
      <c r="C48" s="30" t="s">
        <v>1052</v>
      </c>
      <c r="D48" s="30" t="s">
        <v>1053</v>
      </c>
    </row>
    <row r="49" s="24" customFormat="1" spans="1:4">
      <c r="A49" s="29" t="s">
        <v>1038</v>
      </c>
      <c r="B49" s="30" t="s">
        <v>1039</v>
      </c>
      <c r="C49" s="30" t="s">
        <v>1054</v>
      </c>
      <c r="D49" s="30" t="s">
        <v>1055</v>
      </c>
    </row>
    <row r="50" s="24" customFormat="1" spans="1:4">
      <c r="A50" s="29" t="s">
        <v>1038</v>
      </c>
      <c r="B50" s="30" t="s">
        <v>1039</v>
      </c>
      <c r="C50" s="30" t="s">
        <v>1056</v>
      </c>
      <c r="D50" s="30" t="s">
        <v>1057</v>
      </c>
    </row>
    <row r="51" s="24" customFormat="1" spans="1:4">
      <c r="A51" s="29" t="s">
        <v>1038</v>
      </c>
      <c r="B51" s="30" t="s">
        <v>1039</v>
      </c>
      <c r="C51" s="30" t="s">
        <v>1058</v>
      </c>
      <c r="D51" s="30" t="s">
        <v>1059</v>
      </c>
    </row>
    <row r="52" s="24" customFormat="1" spans="1:4">
      <c r="A52" s="29" t="s">
        <v>1038</v>
      </c>
      <c r="B52" s="30" t="s">
        <v>1039</v>
      </c>
      <c r="C52" s="30" t="s">
        <v>1060</v>
      </c>
      <c r="D52" s="30" t="s">
        <v>1061</v>
      </c>
    </row>
    <row r="53" s="24" customFormat="1" spans="1:4">
      <c r="A53" s="29" t="s">
        <v>1038</v>
      </c>
      <c r="B53" s="30" t="s">
        <v>1039</v>
      </c>
      <c r="C53" s="30" t="s">
        <v>1062</v>
      </c>
      <c r="D53" s="30" t="s">
        <v>1063</v>
      </c>
    </row>
    <row r="54" s="24" customFormat="1" spans="1:4">
      <c r="A54" s="29" t="s">
        <v>1038</v>
      </c>
      <c r="B54" s="30" t="s">
        <v>1039</v>
      </c>
      <c r="C54" s="30" t="s">
        <v>1064</v>
      </c>
      <c r="D54" s="30" t="s">
        <v>1065</v>
      </c>
    </row>
    <row r="55" s="24" customFormat="1" spans="1:4">
      <c r="A55" s="29" t="s">
        <v>1038</v>
      </c>
      <c r="B55" s="30" t="s">
        <v>1039</v>
      </c>
      <c r="C55" s="30" t="s">
        <v>1066</v>
      </c>
      <c r="D55" s="30" t="s">
        <v>1067</v>
      </c>
    </row>
    <row r="56" s="24" customFormat="1" spans="1:4">
      <c r="A56" s="29" t="s">
        <v>1038</v>
      </c>
      <c r="B56" s="30" t="s">
        <v>1039</v>
      </c>
      <c r="C56" s="30" t="s">
        <v>1068</v>
      </c>
      <c r="D56" s="30" t="s">
        <v>1069</v>
      </c>
    </row>
    <row r="57" s="24" customFormat="1" spans="1:4">
      <c r="A57" s="29" t="s">
        <v>1038</v>
      </c>
      <c r="B57" s="30" t="s">
        <v>1039</v>
      </c>
      <c r="C57" s="30" t="s">
        <v>1070</v>
      </c>
      <c r="D57" s="30" t="s">
        <v>1071</v>
      </c>
    </row>
    <row r="58" s="24" customFormat="1" spans="1:4">
      <c r="A58" s="29" t="s">
        <v>1038</v>
      </c>
      <c r="B58" s="30" t="s">
        <v>1039</v>
      </c>
      <c r="C58" s="30" t="s">
        <v>1072</v>
      </c>
      <c r="D58" s="30" t="s">
        <v>1073</v>
      </c>
    </row>
    <row r="59" s="24" customFormat="1" spans="1:4">
      <c r="A59" s="29" t="s">
        <v>1038</v>
      </c>
      <c r="B59" s="30" t="s">
        <v>1039</v>
      </c>
      <c r="C59" s="30" t="s">
        <v>1074</v>
      </c>
      <c r="D59" s="30" t="s">
        <v>1075</v>
      </c>
    </row>
    <row r="60" s="24" customFormat="1" spans="1:4">
      <c r="A60" s="29" t="s">
        <v>1038</v>
      </c>
      <c r="B60" s="30" t="s">
        <v>1039</v>
      </c>
      <c r="C60" s="30" t="s">
        <v>1076</v>
      </c>
      <c r="D60" s="30" t="s">
        <v>1077</v>
      </c>
    </row>
    <row r="61" s="24" customFormat="1" spans="1:4">
      <c r="A61" s="29" t="s">
        <v>1038</v>
      </c>
      <c r="B61" s="30" t="s">
        <v>1039</v>
      </c>
      <c r="C61" s="30" t="s">
        <v>1078</v>
      </c>
      <c r="D61" s="30" t="s">
        <v>1079</v>
      </c>
    </row>
    <row r="62" s="24" customFormat="1" spans="1:4">
      <c r="A62" s="29" t="s">
        <v>1038</v>
      </c>
      <c r="B62" s="30" t="s">
        <v>1039</v>
      </c>
      <c r="C62" s="30" t="s">
        <v>1080</v>
      </c>
      <c r="D62" s="30" t="s">
        <v>1081</v>
      </c>
    </row>
    <row r="63" s="24" customFormat="1" spans="1:4">
      <c r="A63" s="29" t="s">
        <v>1038</v>
      </c>
      <c r="B63" s="30" t="s">
        <v>1039</v>
      </c>
      <c r="C63" s="30" t="s">
        <v>1082</v>
      </c>
      <c r="D63" s="30" t="s">
        <v>1083</v>
      </c>
    </row>
    <row r="64" s="24" customFormat="1" spans="1:4">
      <c r="A64" s="29" t="s">
        <v>1084</v>
      </c>
      <c r="B64" s="30" t="s">
        <v>1085</v>
      </c>
      <c r="C64" s="30"/>
      <c r="D64" s="30"/>
    </row>
    <row r="65" s="24" customFormat="1" spans="1:4">
      <c r="A65" s="29" t="s">
        <v>1086</v>
      </c>
      <c r="B65" s="30" t="s">
        <v>1087</v>
      </c>
      <c r="C65" s="30"/>
      <c r="D65" s="30"/>
    </row>
    <row r="66" s="24" customFormat="1" spans="1:4">
      <c r="A66" s="29" t="s">
        <v>1088</v>
      </c>
      <c r="B66" s="30" t="s">
        <v>1089</v>
      </c>
      <c r="C66" s="30"/>
      <c r="D66" s="30"/>
    </row>
    <row r="67" s="24" customFormat="1" spans="1:4">
      <c r="A67" s="29" t="s">
        <v>1090</v>
      </c>
      <c r="B67" s="30" t="s">
        <v>538</v>
      </c>
      <c r="C67" s="30"/>
      <c r="D67" s="30"/>
    </row>
    <row r="68" s="24" customFormat="1" spans="1:4">
      <c r="A68" s="29" t="s">
        <v>1091</v>
      </c>
      <c r="B68" s="30" t="s">
        <v>1092</v>
      </c>
      <c r="C68" s="30"/>
      <c r="D68" s="30"/>
    </row>
    <row r="69" s="24" customFormat="1" spans="1:4">
      <c r="A69" s="29" t="s">
        <v>1093</v>
      </c>
      <c r="B69" s="30" t="s">
        <v>1094</v>
      </c>
      <c r="C69" s="31" t="s">
        <v>1095</v>
      </c>
      <c r="D69" s="31" t="s">
        <v>1096</v>
      </c>
    </row>
    <row r="70" s="24" customFormat="1" spans="1:4">
      <c r="A70" s="29" t="s">
        <v>1093</v>
      </c>
      <c r="B70" s="30" t="s">
        <v>1094</v>
      </c>
      <c r="C70" s="31" t="s">
        <v>1097</v>
      </c>
      <c r="D70" s="31" t="s">
        <v>1098</v>
      </c>
    </row>
    <row r="71" s="24" customFormat="1" spans="1:4">
      <c r="A71" s="29" t="s">
        <v>1093</v>
      </c>
      <c r="B71" s="30" t="s">
        <v>1094</v>
      </c>
      <c r="C71" s="31" t="s">
        <v>1099</v>
      </c>
      <c r="D71" s="31" t="s">
        <v>724</v>
      </c>
    </row>
    <row r="72" s="24" customFormat="1" spans="1:4">
      <c r="A72" s="29" t="s">
        <v>1093</v>
      </c>
      <c r="B72" s="30" t="s">
        <v>1094</v>
      </c>
      <c r="C72" s="31" t="s">
        <v>1100</v>
      </c>
      <c r="D72" s="31" t="s">
        <v>1101</v>
      </c>
    </row>
    <row r="73" s="24" customFormat="1" spans="1:4">
      <c r="A73" s="29" t="s">
        <v>1093</v>
      </c>
      <c r="B73" s="30" t="s">
        <v>1094</v>
      </c>
      <c r="C73" s="31" t="s">
        <v>1102</v>
      </c>
      <c r="D73" s="31" t="s">
        <v>708</v>
      </c>
    </row>
    <row r="74" s="24" customFormat="1" spans="1:4">
      <c r="A74" s="29" t="s">
        <v>1093</v>
      </c>
      <c r="B74" s="30" t="s">
        <v>1094</v>
      </c>
      <c r="C74" s="31" t="s">
        <v>1103</v>
      </c>
      <c r="D74" s="31" t="s">
        <v>1104</v>
      </c>
    </row>
    <row r="75" s="24" customFormat="1" spans="1:4">
      <c r="A75" s="29" t="s">
        <v>1093</v>
      </c>
      <c r="B75" s="30" t="s">
        <v>1094</v>
      </c>
      <c r="C75" s="31" t="s">
        <v>1105</v>
      </c>
      <c r="D75" s="31" t="s">
        <v>684</v>
      </c>
    </row>
    <row r="76" s="24" customFormat="1" spans="1:4">
      <c r="A76" s="29" t="s">
        <v>1093</v>
      </c>
      <c r="B76" s="30" t="s">
        <v>1094</v>
      </c>
      <c r="C76" s="31" t="s">
        <v>1106</v>
      </c>
      <c r="D76" s="31" t="s">
        <v>1107</v>
      </c>
    </row>
    <row r="77" s="24" customFormat="1" spans="1:4">
      <c r="A77" s="29" t="s">
        <v>1093</v>
      </c>
      <c r="B77" s="30" t="s">
        <v>1094</v>
      </c>
      <c r="C77" s="31" t="s">
        <v>1108</v>
      </c>
      <c r="D77" s="31" t="s">
        <v>452</v>
      </c>
    </row>
    <row r="78" s="24" customFormat="1" spans="1:4">
      <c r="A78" s="29" t="s">
        <v>1093</v>
      </c>
      <c r="B78" s="30" t="s">
        <v>1094</v>
      </c>
      <c r="C78" s="56" t="s">
        <v>1109</v>
      </c>
      <c r="D78" s="31" t="s">
        <v>1110</v>
      </c>
    </row>
    <row r="79" s="24" customFormat="1" spans="1:4">
      <c r="A79" s="29" t="s">
        <v>1111</v>
      </c>
      <c r="B79" s="30" t="s">
        <v>1112</v>
      </c>
      <c r="C79" s="31" t="s">
        <v>1113</v>
      </c>
      <c r="D79" s="31" t="s">
        <v>442</v>
      </c>
    </row>
    <row r="80" s="24" customFormat="1" spans="1:4">
      <c r="A80" s="29" t="s">
        <v>1111</v>
      </c>
      <c r="B80" s="30" t="s">
        <v>1112</v>
      </c>
      <c r="C80" s="31" t="s">
        <v>1114</v>
      </c>
      <c r="D80" s="31" t="s">
        <v>1101</v>
      </c>
    </row>
    <row r="81" s="24" customFormat="1" spans="1:4">
      <c r="A81" s="29" t="s">
        <v>1111</v>
      </c>
      <c r="B81" s="30" t="s">
        <v>1112</v>
      </c>
      <c r="C81" s="31" t="s">
        <v>1115</v>
      </c>
      <c r="D81" s="31" t="s">
        <v>450</v>
      </c>
    </row>
    <row r="82" s="24" customFormat="1" spans="1:4">
      <c r="A82" s="29" t="s">
        <v>1111</v>
      </c>
      <c r="B82" s="30" t="s">
        <v>1112</v>
      </c>
      <c r="C82" s="31" t="s">
        <v>1116</v>
      </c>
      <c r="D82" s="31" t="s">
        <v>1117</v>
      </c>
    </row>
    <row r="83" s="24" customFormat="1" spans="1:4">
      <c r="A83" s="29" t="s">
        <v>1111</v>
      </c>
      <c r="B83" s="30" t="s">
        <v>1112</v>
      </c>
      <c r="C83" s="31" t="s">
        <v>1118</v>
      </c>
      <c r="D83" s="31" t="s">
        <v>1119</v>
      </c>
    </row>
    <row r="84" s="24" customFormat="1" spans="1:4">
      <c r="A84" s="29" t="s">
        <v>1111</v>
      </c>
      <c r="B84" s="30" t="s">
        <v>1112</v>
      </c>
      <c r="C84" s="31" t="s">
        <v>1120</v>
      </c>
      <c r="D84" s="31" t="s">
        <v>1121</v>
      </c>
    </row>
    <row r="85" s="24" customFormat="1" spans="1:4">
      <c r="A85" s="29" t="s">
        <v>1111</v>
      </c>
      <c r="B85" s="30" t="s">
        <v>1112</v>
      </c>
      <c r="C85" s="31" t="s">
        <v>1122</v>
      </c>
      <c r="D85" s="31" t="s">
        <v>708</v>
      </c>
    </row>
    <row r="86" s="24" customFormat="1" spans="1:4">
      <c r="A86" s="29" t="s">
        <v>1111</v>
      </c>
      <c r="B86" s="30" t="s">
        <v>1112</v>
      </c>
      <c r="C86" s="31" t="s">
        <v>1123</v>
      </c>
      <c r="D86" s="31" t="s">
        <v>1124</v>
      </c>
    </row>
    <row r="87" s="24" customFormat="1" spans="1:4">
      <c r="A87" s="29" t="s">
        <v>1111</v>
      </c>
      <c r="B87" s="30" t="s">
        <v>1112</v>
      </c>
      <c r="C87" s="31" t="s">
        <v>1125</v>
      </c>
      <c r="D87" s="31" t="s">
        <v>684</v>
      </c>
    </row>
    <row r="88" s="24" customFormat="1" spans="1:4">
      <c r="A88" s="29" t="s">
        <v>1111</v>
      </c>
      <c r="B88" s="30" t="s">
        <v>1112</v>
      </c>
      <c r="C88" s="56" t="s">
        <v>1126</v>
      </c>
      <c r="D88" s="31" t="s">
        <v>646</v>
      </c>
    </row>
    <row r="89" s="24" customFormat="1" spans="1:4">
      <c r="A89" s="29" t="s">
        <v>1127</v>
      </c>
      <c r="B89" s="30" t="s">
        <v>1128</v>
      </c>
      <c r="C89" s="31" t="s">
        <v>1129</v>
      </c>
      <c r="D89" s="31" t="s">
        <v>1130</v>
      </c>
    </row>
    <row r="90" s="24" customFormat="1" spans="1:4">
      <c r="A90" s="29" t="s">
        <v>1127</v>
      </c>
      <c r="B90" s="30" t="s">
        <v>1128</v>
      </c>
      <c r="C90" s="31" t="s">
        <v>1131</v>
      </c>
      <c r="D90" s="31" t="s">
        <v>468</v>
      </c>
    </row>
    <row r="91" s="24" customFormat="1" spans="1:4">
      <c r="A91" s="29" t="s">
        <v>1127</v>
      </c>
      <c r="B91" s="30" t="s">
        <v>1128</v>
      </c>
      <c r="C91" s="31" t="s">
        <v>1132</v>
      </c>
      <c r="D91" s="31" t="s">
        <v>582</v>
      </c>
    </row>
    <row r="92" s="24" customFormat="1" spans="1:4">
      <c r="A92" s="29" t="s">
        <v>1127</v>
      </c>
      <c r="B92" s="30" t="s">
        <v>1128</v>
      </c>
      <c r="C92" s="31" t="s">
        <v>1133</v>
      </c>
      <c r="D92" s="31" t="s">
        <v>618</v>
      </c>
    </row>
    <row r="93" s="24" customFormat="1" spans="1:4">
      <c r="A93" s="29" t="s">
        <v>1127</v>
      </c>
      <c r="B93" s="30" t="s">
        <v>1128</v>
      </c>
      <c r="C93" s="31" t="s">
        <v>1134</v>
      </c>
      <c r="D93" s="31" t="s">
        <v>626</v>
      </c>
    </row>
    <row r="94" s="24" customFormat="1" spans="1:4">
      <c r="A94" s="29" t="s">
        <v>1127</v>
      </c>
      <c r="B94" s="30" t="s">
        <v>1128</v>
      </c>
      <c r="C94" s="31" t="s">
        <v>1135</v>
      </c>
      <c r="D94" s="31" t="s">
        <v>694</v>
      </c>
    </row>
    <row r="95" s="24" customFormat="1" spans="1:4">
      <c r="A95" s="29" t="s">
        <v>1136</v>
      </c>
      <c r="B95" s="30" t="s">
        <v>1137</v>
      </c>
      <c r="C95" s="31" t="s">
        <v>1138</v>
      </c>
      <c r="D95" s="31" t="s">
        <v>598</v>
      </c>
    </row>
    <row r="96" s="24" customFormat="1" spans="1:4">
      <c r="A96" s="29" t="s">
        <v>1136</v>
      </c>
      <c r="B96" s="30" t="s">
        <v>1137</v>
      </c>
      <c r="C96" s="31" t="s">
        <v>1139</v>
      </c>
      <c r="D96" s="31" t="s">
        <v>600</v>
      </c>
    </row>
    <row r="97" s="24" customFormat="1" spans="1:4">
      <c r="A97" s="29" t="s">
        <v>1136</v>
      </c>
      <c r="B97" s="30" t="s">
        <v>1137</v>
      </c>
      <c r="C97" s="31" t="s">
        <v>1140</v>
      </c>
      <c r="D97" s="31" t="s">
        <v>706</v>
      </c>
    </row>
    <row r="98" s="24" customFormat="1" spans="1:4">
      <c r="A98" s="29" t="s">
        <v>1136</v>
      </c>
      <c r="B98" s="30" t="s">
        <v>1137</v>
      </c>
      <c r="C98" s="31" t="s">
        <v>1141</v>
      </c>
      <c r="D98" s="31" t="s">
        <v>1142</v>
      </c>
    </row>
    <row r="99" s="24" customFormat="1" spans="1:4">
      <c r="A99" s="29" t="s">
        <v>1136</v>
      </c>
      <c r="B99" s="30" t="s">
        <v>1137</v>
      </c>
      <c r="C99" s="31" t="s">
        <v>1143</v>
      </c>
      <c r="D99" s="31" t="s">
        <v>1107</v>
      </c>
    </row>
    <row r="100" s="24" customFormat="1" spans="1:4">
      <c r="A100" s="29" t="s">
        <v>1136</v>
      </c>
      <c r="B100" s="30" t="s">
        <v>1137</v>
      </c>
      <c r="C100" s="31" t="s">
        <v>1144</v>
      </c>
      <c r="D100" s="31" t="s">
        <v>608</v>
      </c>
    </row>
    <row r="101" s="24" customFormat="1" spans="1:4">
      <c r="A101" s="29" t="s">
        <v>1145</v>
      </c>
      <c r="B101" s="30" t="s">
        <v>1146</v>
      </c>
      <c r="C101" s="31" t="s">
        <v>1147</v>
      </c>
      <c r="D101" s="31" t="s">
        <v>608</v>
      </c>
    </row>
    <row r="102" s="24" customFormat="1" spans="1:4">
      <c r="A102" s="29" t="s">
        <v>1145</v>
      </c>
      <c r="B102" s="30" t="s">
        <v>1146</v>
      </c>
      <c r="C102" s="31" t="s">
        <v>1148</v>
      </c>
      <c r="D102" s="31" t="s">
        <v>1149</v>
      </c>
    </row>
    <row r="103" s="24" customFormat="1" spans="1:4">
      <c r="A103" s="29" t="s">
        <v>1145</v>
      </c>
      <c r="B103" s="30" t="s">
        <v>1146</v>
      </c>
      <c r="C103" s="31" t="s">
        <v>1150</v>
      </c>
      <c r="D103" s="31" t="s">
        <v>1117</v>
      </c>
    </row>
    <row r="104" s="24" customFormat="1" spans="1:4">
      <c r="A104" s="29" t="s">
        <v>1145</v>
      </c>
      <c r="B104" s="30" t="s">
        <v>1146</v>
      </c>
      <c r="C104" s="31" t="s">
        <v>1151</v>
      </c>
      <c r="D104" s="31" t="s">
        <v>1152</v>
      </c>
    </row>
    <row r="105" s="24" customFormat="1" spans="1:4">
      <c r="A105" s="29" t="s">
        <v>1145</v>
      </c>
      <c r="B105" s="30" t="s">
        <v>1146</v>
      </c>
      <c r="C105" s="31" t="s">
        <v>1153</v>
      </c>
      <c r="D105" s="31" t="s">
        <v>490</v>
      </c>
    </row>
    <row r="106" s="24" customFormat="1" spans="1:4">
      <c r="A106" s="29" t="s">
        <v>1145</v>
      </c>
      <c r="B106" s="30" t="s">
        <v>1146</v>
      </c>
      <c r="C106" s="31" t="s">
        <v>1154</v>
      </c>
      <c r="D106" s="31" t="s">
        <v>1119</v>
      </c>
    </row>
    <row r="107" s="24" customFormat="1" spans="1:4">
      <c r="A107" s="29" t="s">
        <v>1155</v>
      </c>
      <c r="B107" s="30" t="s">
        <v>1156</v>
      </c>
      <c r="C107" s="31" t="s">
        <v>1157</v>
      </c>
      <c r="D107" s="31" t="s">
        <v>1158</v>
      </c>
    </row>
    <row r="108" s="24" customFormat="1" spans="1:4">
      <c r="A108" s="29" t="s">
        <v>1155</v>
      </c>
      <c r="B108" s="30" t="s">
        <v>1156</v>
      </c>
      <c r="C108" s="31" t="s">
        <v>1159</v>
      </c>
      <c r="D108" s="31" t="s">
        <v>560</v>
      </c>
    </row>
    <row r="109" s="24" customFormat="1" spans="1:4">
      <c r="A109" s="29" t="s">
        <v>1155</v>
      </c>
      <c r="B109" s="30" t="s">
        <v>1156</v>
      </c>
      <c r="C109" s="31" t="s">
        <v>1160</v>
      </c>
      <c r="D109" s="31" t="s">
        <v>684</v>
      </c>
    </row>
    <row r="110" s="24" customFormat="1" spans="1:4">
      <c r="A110" s="29" t="s">
        <v>1155</v>
      </c>
      <c r="B110" s="30" t="s">
        <v>1156</v>
      </c>
      <c r="C110" s="31" t="s">
        <v>1161</v>
      </c>
      <c r="D110" s="31" t="s">
        <v>646</v>
      </c>
    </row>
    <row r="111" s="24" customFormat="1" spans="1:4">
      <c r="A111" s="29" t="s">
        <v>1155</v>
      </c>
      <c r="B111" s="30" t="s">
        <v>1156</v>
      </c>
      <c r="C111" s="31" t="s">
        <v>1162</v>
      </c>
      <c r="D111" s="31" t="s">
        <v>1142</v>
      </c>
    </row>
    <row r="112" s="24" customFormat="1" spans="1:4">
      <c r="A112" s="29" t="s">
        <v>1163</v>
      </c>
      <c r="B112" s="30" t="s">
        <v>1164</v>
      </c>
      <c r="C112" s="31" t="s">
        <v>1165</v>
      </c>
      <c r="D112" s="31" t="s">
        <v>1166</v>
      </c>
    </row>
    <row r="113" s="24" customFormat="1" spans="1:4">
      <c r="A113" s="29" t="s">
        <v>1163</v>
      </c>
      <c r="B113" s="30" t="s">
        <v>1164</v>
      </c>
      <c r="C113" s="31" t="s">
        <v>1167</v>
      </c>
      <c r="D113" s="31" t="s">
        <v>1168</v>
      </c>
    </row>
    <row r="114" s="24" customFormat="1" spans="1:4">
      <c r="A114" s="29" t="s">
        <v>1163</v>
      </c>
      <c r="B114" s="30" t="s">
        <v>1164</v>
      </c>
      <c r="C114" s="31" t="s">
        <v>1169</v>
      </c>
      <c r="D114" s="31" t="s">
        <v>626</v>
      </c>
    </row>
    <row r="115" s="24" customFormat="1" spans="1:4">
      <c r="A115" s="29" t="s">
        <v>1163</v>
      </c>
      <c r="B115" s="30" t="s">
        <v>1164</v>
      </c>
      <c r="C115" s="31" t="s">
        <v>1170</v>
      </c>
      <c r="D115" s="31" t="s">
        <v>726</v>
      </c>
    </row>
    <row r="116" s="24" customFormat="1" spans="1:4">
      <c r="A116" s="29" t="s">
        <v>1171</v>
      </c>
      <c r="B116" s="30" t="s">
        <v>1172</v>
      </c>
      <c r="C116" s="31" t="s">
        <v>1173</v>
      </c>
      <c r="D116" s="31" t="s">
        <v>1101</v>
      </c>
    </row>
    <row r="117" s="24" customFormat="1" spans="1:4">
      <c r="A117" s="29" t="s">
        <v>1171</v>
      </c>
      <c r="B117" s="30" t="s">
        <v>1172</v>
      </c>
      <c r="C117" s="31" t="s">
        <v>1174</v>
      </c>
      <c r="D117" s="31" t="s">
        <v>1096</v>
      </c>
    </row>
    <row r="118" s="24" customFormat="1" spans="1:4">
      <c r="A118" s="29" t="s">
        <v>1171</v>
      </c>
      <c r="B118" s="30" t="s">
        <v>1172</v>
      </c>
      <c r="C118" s="31" t="s">
        <v>1175</v>
      </c>
      <c r="D118" s="31" t="s">
        <v>636</v>
      </c>
    </row>
    <row r="119" s="25" customFormat="1" spans="1:4">
      <c r="A119" s="29" t="s">
        <v>1176</v>
      </c>
      <c r="B119" s="30" t="s">
        <v>1177</v>
      </c>
      <c r="C119" s="30" t="s">
        <v>1178</v>
      </c>
      <c r="D119" s="32" t="s">
        <v>1179</v>
      </c>
    </row>
    <row r="120" s="25" customFormat="1" spans="1:4">
      <c r="A120" s="29" t="s">
        <v>1176</v>
      </c>
      <c r="B120" s="30" t="s">
        <v>1177</v>
      </c>
      <c r="C120" s="30" t="s">
        <v>1180</v>
      </c>
      <c r="D120" s="32" t="s">
        <v>1181</v>
      </c>
    </row>
    <row r="121" s="25" customFormat="1" spans="1:4">
      <c r="A121" s="29" t="s">
        <v>1176</v>
      </c>
      <c r="B121" s="30" t="s">
        <v>1177</v>
      </c>
      <c r="C121" s="30" t="s">
        <v>1182</v>
      </c>
      <c r="D121" s="32" t="s">
        <v>1183</v>
      </c>
    </row>
    <row r="122" s="25" customFormat="1" spans="1:4">
      <c r="A122" s="29" t="s">
        <v>1176</v>
      </c>
      <c r="B122" s="30" t="s">
        <v>1177</v>
      </c>
      <c r="C122" s="30" t="s">
        <v>1184</v>
      </c>
      <c r="D122" s="32" t="s">
        <v>1185</v>
      </c>
    </row>
    <row r="123" s="25" customFormat="1" spans="1:4">
      <c r="A123" s="29" t="s">
        <v>1176</v>
      </c>
      <c r="B123" s="30" t="s">
        <v>1177</v>
      </c>
      <c r="C123" s="30" t="s">
        <v>1186</v>
      </c>
      <c r="D123" s="32" t="s">
        <v>1187</v>
      </c>
    </row>
    <row r="124" s="25" customFormat="1" spans="1:4">
      <c r="A124" s="29" t="s">
        <v>1176</v>
      </c>
      <c r="B124" s="30" t="s">
        <v>1177</v>
      </c>
      <c r="C124" s="30" t="s">
        <v>1188</v>
      </c>
      <c r="D124" s="32" t="s">
        <v>1189</v>
      </c>
    </row>
    <row r="125" s="25" customFormat="1" spans="1:4">
      <c r="A125" s="29" t="s">
        <v>1176</v>
      </c>
      <c r="B125" s="30" t="s">
        <v>1177</v>
      </c>
      <c r="C125" s="30" t="s">
        <v>1190</v>
      </c>
      <c r="D125" s="32" t="s">
        <v>1191</v>
      </c>
    </row>
    <row r="126" s="25" customFormat="1" spans="1:4">
      <c r="A126" s="29" t="s">
        <v>1176</v>
      </c>
      <c r="B126" s="30" t="s">
        <v>1177</v>
      </c>
      <c r="C126" s="30" t="s">
        <v>1192</v>
      </c>
      <c r="D126" s="32" t="s">
        <v>1193</v>
      </c>
    </row>
    <row r="127" s="24" customFormat="1" spans="1:4">
      <c r="A127" s="29" t="s">
        <v>1194</v>
      </c>
      <c r="B127" s="30" t="s">
        <v>1195</v>
      </c>
      <c r="C127" s="30"/>
      <c r="D127" s="30"/>
    </row>
    <row r="128" s="24" customFormat="1" spans="1:4">
      <c r="A128" s="29" t="s">
        <v>1196</v>
      </c>
      <c r="B128" s="30" t="s">
        <v>1197</v>
      </c>
      <c r="C128" s="30"/>
      <c r="D128" s="30"/>
    </row>
    <row r="129" s="24" customFormat="1" spans="1:4">
      <c r="A129" s="29" t="s">
        <v>1198</v>
      </c>
      <c r="B129" s="30" t="s">
        <v>1199</v>
      </c>
      <c r="C129" s="30"/>
      <c r="D129" s="30"/>
    </row>
    <row r="130" s="24" customFormat="1" spans="1:4">
      <c r="A130" s="29" t="s">
        <v>1200</v>
      </c>
      <c r="B130" s="30" t="s">
        <v>812</v>
      </c>
      <c r="C130" s="30" t="s">
        <v>1201</v>
      </c>
      <c r="D130" s="30" t="s">
        <v>813</v>
      </c>
    </row>
    <row r="131" s="24" customFormat="1" spans="1:4">
      <c r="A131" s="29" t="s">
        <v>1200</v>
      </c>
      <c r="B131" s="30" t="s">
        <v>812</v>
      </c>
      <c r="C131" s="30" t="s">
        <v>1202</v>
      </c>
      <c r="D131" s="30" t="s">
        <v>814</v>
      </c>
    </row>
    <row r="132" s="24" customFormat="1" spans="1:4">
      <c r="A132" s="29" t="s">
        <v>1200</v>
      </c>
      <c r="B132" s="30" t="s">
        <v>812</v>
      </c>
      <c r="C132" s="30" t="s">
        <v>1203</v>
      </c>
      <c r="D132" s="30" t="s">
        <v>815</v>
      </c>
    </row>
    <row r="133" s="24" customFormat="1" spans="1:4">
      <c r="A133" s="29" t="s">
        <v>1200</v>
      </c>
      <c r="B133" s="30" t="s">
        <v>812</v>
      </c>
      <c r="C133" s="30" t="s">
        <v>1204</v>
      </c>
      <c r="D133" s="30" t="s">
        <v>816</v>
      </c>
    </row>
    <row r="134" s="24" customFormat="1" spans="1:4">
      <c r="A134" s="29" t="s">
        <v>1200</v>
      </c>
      <c r="B134" s="30" t="s">
        <v>812</v>
      </c>
      <c r="C134" s="30" t="s">
        <v>1205</v>
      </c>
      <c r="D134" s="30" t="s">
        <v>817</v>
      </c>
    </row>
    <row r="135" s="24" customFormat="1" spans="1:4">
      <c r="A135" s="29" t="s">
        <v>1200</v>
      </c>
      <c r="B135" s="30" t="s">
        <v>812</v>
      </c>
      <c r="C135" s="30" t="s">
        <v>1206</v>
      </c>
      <c r="D135" s="30" t="s">
        <v>818</v>
      </c>
    </row>
    <row r="136" s="24" customFormat="1" spans="1:4">
      <c r="A136" s="29" t="s">
        <v>1200</v>
      </c>
      <c r="B136" s="30" t="s">
        <v>812</v>
      </c>
      <c r="C136" s="30" t="s">
        <v>1207</v>
      </c>
      <c r="D136" s="30" t="s">
        <v>819</v>
      </c>
    </row>
    <row r="137" s="24" customFormat="1" spans="1:4">
      <c r="A137" s="29" t="s">
        <v>1200</v>
      </c>
      <c r="B137" s="30" t="s">
        <v>812</v>
      </c>
      <c r="C137" s="30" t="s">
        <v>1208</v>
      </c>
      <c r="D137" s="30" t="s">
        <v>820</v>
      </c>
    </row>
    <row r="138" s="24" customFormat="1" spans="1:4">
      <c r="A138" s="29" t="s">
        <v>1200</v>
      </c>
      <c r="B138" s="30" t="s">
        <v>812</v>
      </c>
      <c r="C138" s="30" t="s">
        <v>1209</v>
      </c>
      <c r="D138" s="30" t="s">
        <v>821</v>
      </c>
    </row>
    <row r="139" s="24" customFormat="1" spans="1:4">
      <c r="A139" s="29" t="s">
        <v>1200</v>
      </c>
      <c r="B139" s="30" t="s">
        <v>812</v>
      </c>
      <c r="C139" s="30" t="s">
        <v>1210</v>
      </c>
      <c r="D139" s="30" t="s">
        <v>822</v>
      </c>
    </row>
    <row r="140" s="24" customFormat="1" spans="1:4">
      <c r="A140" s="29" t="s">
        <v>1200</v>
      </c>
      <c r="B140" s="30" t="s">
        <v>812</v>
      </c>
      <c r="C140" s="30" t="s">
        <v>1211</v>
      </c>
      <c r="D140" s="30" t="s">
        <v>823</v>
      </c>
    </row>
    <row r="141" s="24" customFormat="1" spans="1:4">
      <c r="A141" s="29" t="s">
        <v>1200</v>
      </c>
      <c r="B141" s="30" t="s">
        <v>812</v>
      </c>
      <c r="C141" s="30" t="s">
        <v>1212</v>
      </c>
      <c r="D141" s="30" t="s">
        <v>824</v>
      </c>
    </row>
    <row r="142" s="24" customFormat="1" spans="1:4">
      <c r="A142" s="29" t="s">
        <v>1200</v>
      </c>
      <c r="B142" s="30" t="s">
        <v>812</v>
      </c>
      <c r="C142" s="30" t="s">
        <v>1213</v>
      </c>
      <c r="D142" s="30" t="s">
        <v>825</v>
      </c>
    </row>
    <row r="143" s="24" customFormat="1" spans="1:4">
      <c r="A143" s="29" t="s">
        <v>1200</v>
      </c>
      <c r="B143" s="30" t="s">
        <v>812</v>
      </c>
      <c r="C143" s="30" t="s">
        <v>1214</v>
      </c>
      <c r="D143" s="30" t="s">
        <v>826</v>
      </c>
    </row>
    <row r="144" s="24" customFormat="1" spans="1:4">
      <c r="A144" s="29" t="s">
        <v>1200</v>
      </c>
      <c r="B144" s="30" t="s">
        <v>812</v>
      </c>
      <c r="C144" s="30" t="s">
        <v>1215</v>
      </c>
      <c r="D144" s="30" t="s">
        <v>827</v>
      </c>
    </row>
    <row r="145" s="24" customFormat="1" spans="1:4">
      <c r="A145" s="29" t="s">
        <v>1200</v>
      </c>
      <c r="B145" s="30" t="s">
        <v>812</v>
      </c>
      <c r="C145" s="30" t="s">
        <v>1216</v>
      </c>
      <c r="D145" s="30" t="s">
        <v>828</v>
      </c>
    </row>
    <row r="146" s="24" customFormat="1" spans="1:4">
      <c r="A146" s="29" t="s">
        <v>1200</v>
      </c>
      <c r="B146" s="30" t="s">
        <v>812</v>
      </c>
      <c r="C146" s="30" t="s">
        <v>1217</v>
      </c>
      <c r="D146" s="30" t="s">
        <v>829</v>
      </c>
    </row>
    <row r="147" s="24" customFormat="1" spans="1:4">
      <c r="A147" s="29" t="s">
        <v>1200</v>
      </c>
      <c r="B147" s="30" t="s">
        <v>812</v>
      </c>
      <c r="C147" s="30" t="s">
        <v>1218</v>
      </c>
      <c r="D147" s="30" t="s">
        <v>849</v>
      </c>
    </row>
    <row r="148" s="24" customFormat="1" spans="1:4">
      <c r="A148" s="29" t="s">
        <v>1200</v>
      </c>
      <c r="B148" s="30" t="s">
        <v>812</v>
      </c>
      <c r="C148" s="30" t="s">
        <v>1219</v>
      </c>
      <c r="D148" s="30" t="s">
        <v>850</v>
      </c>
    </row>
    <row r="149" s="24" customFormat="1" spans="1:4">
      <c r="A149" s="29" t="s">
        <v>1200</v>
      </c>
      <c r="B149" s="30" t="s">
        <v>812</v>
      </c>
      <c r="C149" s="30" t="s">
        <v>1220</v>
      </c>
      <c r="D149" s="30" t="s">
        <v>851</v>
      </c>
    </row>
    <row r="150" s="24" customFormat="1" spans="1:4">
      <c r="A150" s="29" t="s">
        <v>1200</v>
      </c>
      <c r="B150" s="30" t="s">
        <v>812</v>
      </c>
      <c r="C150" s="30" t="s">
        <v>1221</v>
      </c>
      <c r="D150" s="30" t="s">
        <v>852</v>
      </c>
    </row>
    <row r="151" s="24" customFormat="1" spans="1:4">
      <c r="A151" s="29" t="s">
        <v>1200</v>
      </c>
      <c r="B151" s="30" t="s">
        <v>812</v>
      </c>
      <c r="C151" s="30" t="s">
        <v>1222</v>
      </c>
      <c r="D151" s="30" t="s">
        <v>853</v>
      </c>
    </row>
    <row r="152" s="24" customFormat="1" spans="1:4">
      <c r="A152" s="29" t="s">
        <v>1200</v>
      </c>
      <c r="B152" s="30" t="s">
        <v>812</v>
      </c>
      <c r="C152" s="30" t="s">
        <v>1223</v>
      </c>
      <c r="D152" s="30" t="s">
        <v>854</v>
      </c>
    </row>
    <row r="153" s="24" customFormat="1" spans="1:4">
      <c r="A153" s="29" t="s">
        <v>1200</v>
      </c>
      <c r="B153" s="30" t="s">
        <v>812</v>
      </c>
      <c r="C153" s="30" t="s">
        <v>1224</v>
      </c>
      <c r="D153" s="30" t="s">
        <v>855</v>
      </c>
    </row>
    <row r="154" s="24" customFormat="1" spans="1:4">
      <c r="A154" s="29" t="s">
        <v>1200</v>
      </c>
      <c r="B154" s="30" t="s">
        <v>812</v>
      </c>
      <c r="C154" s="30" t="s">
        <v>1225</v>
      </c>
      <c r="D154" s="30" t="s">
        <v>1226</v>
      </c>
    </row>
    <row r="155" s="24" customFormat="1" spans="1:4">
      <c r="A155" s="29" t="s">
        <v>1200</v>
      </c>
      <c r="B155" s="30" t="s">
        <v>812</v>
      </c>
      <c r="C155" s="30" t="s">
        <v>1227</v>
      </c>
      <c r="D155" s="30" t="s">
        <v>860</v>
      </c>
    </row>
    <row r="156" s="24" customFormat="1" spans="1:4">
      <c r="A156" s="29" t="s">
        <v>1200</v>
      </c>
      <c r="B156" s="30" t="s">
        <v>812</v>
      </c>
      <c r="C156" s="30" t="s">
        <v>1228</v>
      </c>
      <c r="D156" s="30" t="s">
        <v>1229</v>
      </c>
    </row>
    <row r="157" s="24" customFormat="1" spans="1:4">
      <c r="A157" s="29" t="s">
        <v>1200</v>
      </c>
      <c r="B157" s="30" t="s">
        <v>812</v>
      </c>
      <c r="C157" s="30" t="s">
        <v>1230</v>
      </c>
      <c r="D157" s="30" t="s">
        <v>1231</v>
      </c>
    </row>
    <row r="158" s="24" customFormat="1" spans="1:4">
      <c r="A158" s="29" t="s">
        <v>1200</v>
      </c>
      <c r="B158" s="30" t="s">
        <v>812</v>
      </c>
      <c r="C158" s="30" t="s">
        <v>1232</v>
      </c>
      <c r="D158" s="30" t="s">
        <v>875</v>
      </c>
    </row>
    <row r="159" s="24" customFormat="1" spans="1:4">
      <c r="A159" s="29" t="s">
        <v>1200</v>
      </c>
      <c r="B159" s="30" t="s">
        <v>812</v>
      </c>
      <c r="C159" s="30" t="s">
        <v>1233</v>
      </c>
      <c r="D159" s="30" t="s">
        <v>1234</v>
      </c>
    </row>
    <row r="160" s="24" customFormat="1" spans="1:4">
      <c r="A160" s="29" t="s">
        <v>1235</v>
      </c>
      <c r="B160" s="30" t="s">
        <v>831</v>
      </c>
      <c r="C160" s="30"/>
      <c r="D160" s="30"/>
    </row>
    <row r="161" s="24" customFormat="1" spans="1:4">
      <c r="A161" s="29" t="s">
        <v>1236</v>
      </c>
      <c r="B161" s="30" t="s">
        <v>1237</v>
      </c>
      <c r="C161" s="30"/>
      <c r="D161" s="30"/>
    </row>
    <row r="162" s="24" customFormat="1" spans="1:4">
      <c r="A162" s="29" t="s">
        <v>1238</v>
      </c>
      <c r="B162" s="30" t="s">
        <v>1239</v>
      </c>
      <c r="C162" s="30"/>
      <c r="D162" s="30"/>
    </row>
    <row r="163" s="24" customFormat="1" spans="1:4">
      <c r="A163" s="29" t="s">
        <v>1240</v>
      </c>
      <c r="B163" s="30" t="s">
        <v>862</v>
      </c>
      <c r="C163" s="30"/>
      <c r="D163" s="30"/>
    </row>
    <row r="164" s="24" customFormat="1" spans="1:4">
      <c r="A164" s="29" t="s">
        <v>1241</v>
      </c>
      <c r="B164" s="30" t="s">
        <v>869</v>
      </c>
      <c r="C164" s="30"/>
      <c r="D164" s="30"/>
    </row>
    <row r="165" s="24" customFormat="1" spans="1:4">
      <c r="A165" s="29" t="s">
        <v>1242</v>
      </c>
      <c r="B165" s="30" t="s">
        <v>1243</v>
      </c>
      <c r="C165" s="30" t="s">
        <v>1244</v>
      </c>
      <c r="D165" s="30" t="s">
        <v>849</v>
      </c>
    </row>
    <row r="166" s="24" customFormat="1" spans="1:4">
      <c r="A166" s="29" t="s">
        <v>1242</v>
      </c>
      <c r="B166" s="30" t="s">
        <v>1243</v>
      </c>
      <c r="C166" s="30" t="s">
        <v>1245</v>
      </c>
      <c r="D166" s="30" t="s">
        <v>850</v>
      </c>
    </row>
    <row r="167" s="24" customFormat="1" spans="1:4">
      <c r="A167" s="29" t="s">
        <v>1242</v>
      </c>
      <c r="B167" s="30" t="s">
        <v>1243</v>
      </c>
      <c r="C167" s="30" t="s">
        <v>1246</v>
      </c>
      <c r="D167" s="30" t="s">
        <v>851</v>
      </c>
    </row>
    <row r="168" s="24" customFormat="1" spans="1:4">
      <c r="A168" s="29" t="s">
        <v>1242</v>
      </c>
      <c r="B168" s="30" t="s">
        <v>1243</v>
      </c>
      <c r="C168" s="30" t="s">
        <v>1247</v>
      </c>
      <c r="D168" s="30" t="s">
        <v>852</v>
      </c>
    </row>
    <row r="169" s="24" customFormat="1" spans="1:4">
      <c r="A169" s="29" t="s">
        <v>1242</v>
      </c>
      <c r="B169" s="30" t="s">
        <v>1243</v>
      </c>
      <c r="C169" s="30" t="s">
        <v>1248</v>
      </c>
      <c r="D169" s="30" t="s">
        <v>853</v>
      </c>
    </row>
    <row r="170" s="24" customFormat="1" spans="1:4">
      <c r="A170" s="29" t="s">
        <v>1242</v>
      </c>
      <c r="B170" s="30" t="s">
        <v>1243</v>
      </c>
      <c r="C170" s="30" t="s">
        <v>1249</v>
      </c>
      <c r="D170" s="30" t="s">
        <v>854</v>
      </c>
    </row>
    <row r="171" s="24" customFormat="1" spans="1:4">
      <c r="A171" s="29" t="s">
        <v>1242</v>
      </c>
      <c r="B171" s="30" t="s">
        <v>1243</v>
      </c>
      <c r="C171" s="30" t="s">
        <v>1250</v>
      </c>
      <c r="D171" s="30" t="s">
        <v>855</v>
      </c>
    </row>
    <row r="172" s="24" customFormat="1" spans="1:4">
      <c r="A172" s="29" t="s">
        <v>1242</v>
      </c>
      <c r="B172" s="30" t="s">
        <v>1243</v>
      </c>
      <c r="C172" s="30" t="s">
        <v>1251</v>
      </c>
      <c r="D172" s="30" t="s">
        <v>1226</v>
      </c>
    </row>
    <row r="173" s="24" customFormat="1" spans="1:4">
      <c r="A173" s="29" t="s">
        <v>1242</v>
      </c>
      <c r="B173" s="30" t="s">
        <v>1243</v>
      </c>
      <c r="C173" s="30" t="s">
        <v>1252</v>
      </c>
      <c r="D173" s="30" t="s">
        <v>860</v>
      </c>
    </row>
    <row r="174" s="24" customFormat="1" spans="1:4">
      <c r="A174" s="29" t="s">
        <v>1242</v>
      </c>
      <c r="B174" s="30" t="s">
        <v>1243</v>
      </c>
      <c r="C174" s="30" t="s">
        <v>1253</v>
      </c>
      <c r="D174" s="30" t="s">
        <v>1229</v>
      </c>
    </row>
    <row r="175" s="25" customFormat="1" spans="1:4">
      <c r="A175" s="29" t="s">
        <v>1254</v>
      </c>
      <c r="B175" s="30" t="s">
        <v>1255</v>
      </c>
      <c r="C175" s="30" t="s">
        <v>1256</v>
      </c>
      <c r="D175" s="32" t="s">
        <v>1257</v>
      </c>
    </row>
    <row r="176" s="25" customFormat="1" spans="1:4">
      <c r="A176" s="29" t="s">
        <v>1254</v>
      </c>
      <c r="B176" s="30" t="s">
        <v>1255</v>
      </c>
      <c r="C176" s="30" t="s">
        <v>1258</v>
      </c>
      <c r="D176" s="32" t="s">
        <v>1259</v>
      </c>
    </row>
    <row r="177" s="25" customFormat="1" spans="1:4">
      <c r="A177" s="29" t="s">
        <v>1254</v>
      </c>
      <c r="B177" s="30" t="s">
        <v>1255</v>
      </c>
      <c r="C177" s="30" t="s">
        <v>1260</v>
      </c>
      <c r="D177" s="32" t="s">
        <v>1261</v>
      </c>
    </row>
    <row r="178" s="25" customFormat="1" spans="1:4">
      <c r="A178" s="29" t="s">
        <v>1254</v>
      </c>
      <c r="B178" s="30" t="s">
        <v>1255</v>
      </c>
      <c r="C178" s="30" t="s">
        <v>1262</v>
      </c>
      <c r="D178" s="32" t="s">
        <v>1263</v>
      </c>
    </row>
    <row r="179" s="24" customFormat="1" spans="1:4">
      <c r="A179" s="29" t="s">
        <v>1264</v>
      </c>
      <c r="B179" s="30" t="s">
        <v>913</v>
      </c>
      <c r="C179" s="30" t="s">
        <v>1265</v>
      </c>
      <c r="D179" s="30" t="s">
        <v>1266</v>
      </c>
    </row>
    <row r="180" s="24" customFormat="1" spans="1:4">
      <c r="A180" s="29" t="s">
        <v>1264</v>
      </c>
      <c r="B180" s="30" t="s">
        <v>913</v>
      </c>
      <c r="C180" s="30" t="s">
        <v>1267</v>
      </c>
      <c r="D180" s="30" t="s">
        <v>1268</v>
      </c>
    </row>
    <row r="181" s="24" customFormat="1" spans="1:4">
      <c r="A181" s="29" t="s">
        <v>1269</v>
      </c>
      <c r="B181" s="30" t="s">
        <v>923</v>
      </c>
      <c r="C181" s="30"/>
      <c r="D181" s="30"/>
    </row>
    <row r="182" s="24" customFormat="1" spans="1:4">
      <c r="A182" s="29" t="s">
        <v>1270</v>
      </c>
      <c r="B182" s="30" t="s">
        <v>1271</v>
      </c>
      <c r="C182" s="30"/>
      <c r="D182" s="30"/>
    </row>
    <row r="183" s="24" customFormat="1" spans="1:4">
      <c r="A183" s="29" t="s">
        <v>1272</v>
      </c>
      <c r="B183" s="30" t="s">
        <v>916</v>
      </c>
      <c r="C183" s="30"/>
      <c r="D183" s="30"/>
    </row>
    <row r="184" s="24" customFormat="1" spans="1:4">
      <c r="A184" s="29" t="s">
        <v>1273</v>
      </c>
      <c r="B184" s="30" t="s">
        <v>1274</v>
      </c>
      <c r="C184" s="30"/>
      <c r="D184" s="30"/>
    </row>
    <row r="185" s="24" customFormat="1" spans="1:4">
      <c r="A185" s="29" t="s">
        <v>1275</v>
      </c>
      <c r="B185" s="33" t="s">
        <v>1276</v>
      </c>
      <c r="C185" s="33" t="s">
        <v>1277</v>
      </c>
      <c r="D185" s="33" t="s">
        <v>1276</v>
      </c>
    </row>
    <row r="186" s="24" customFormat="1" spans="1:4">
      <c r="A186" s="29" t="s">
        <v>1275</v>
      </c>
      <c r="B186" s="33" t="s">
        <v>1276</v>
      </c>
      <c r="C186" s="33" t="s">
        <v>1278</v>
      </c>
      <c r="D186" s="33" t="s">
        <v>1279</v>
      </c>
    </row>
    <row r="187" s="24" customFormat="1" spans="1:4">
      <c r="A187" s="29" t="s">
        <v>1275</v>
      </c>
      <c r="B187" s="33" t="s">
        <v>1276</v>
      </c>
      <c r="C187" s="33" t="s">
        <v>1280</v>
      </c>
      <c r="D187" s="33" t="s">
        <v>1281</v>
      </c>
    </row>
    <row r="188" s="24" customFormat="1" spans="1:4">
      <c r="A188" s="29" t="s">
        <v>1275</v>
      </c>
      <c r="B188" s="33" t="s">
        <v>1276</v>
      </c>
      <c r="C188" s="33" t="s">
        <v>1282</v>
      </c>
      <c r="D188" s="33" t="s">
        <v>1283</v>
      </c>
    </row>
    <row r="189" s="24" customFormat="1" spans="1:4">
      <c r="A189" s="29">
        <v>1351</v>
      </c>
      <c r="B189" s="30" t="s">
        <v>1284</v>
      </c>
      <c r="C189" s="30" t="s">
        <v>1285</v>
      </c>
      <c r="D189" s="30" t="s">
        <v>1286</v>
      </c>
    </row>
    <row r="190" s="24" customFormat="1" spans="1:4">
      <c r="A190" s="29" t="s">
        <v>1287</v>
      </c>
      <c r="B190" s="30" t="s">
        <v>1284</v>
      </c>
      <c r="C190" s="30" t="s">
        <v>1288</v>
      </c>
      <c r="D190" s="30" t="s">
        <v>1289</v>
      </c>
    </row>
    <row r="191" s="24" customFormat="1" spans="1:4">
      <c r="A191" s="29" t="s">
        <v>1287</v>
      </c>
      <c r="B191" s="30" t="s">
        <v>1284</v>
      </c>
      <c r="C191" s="30" t="s">
        <v>1290</v>
      </c>
      <c r="D191" s="30" t="s">
        <v>1291</v>
      </c>
    </row>
    <row r="192" s="24" customFormat="1" spans="1:4">
      <c r="A192" s="29" t="s">
        <v>1287</v>
      </c>
      <c r="B192" s="30" t="s">
        <v>1284</v>
      </c>
      <c r="C192" s="30" t="s">
        <v>1292</v>
      </c>
      <c r="D192" s="30" t="s">
        <v>1293</v>
      </c>
    </row>
    <row r="193" s="24" customFormat="1" spans="1:4">
      <c r="A193" s="29" t="s">
        <v>1287</v>
      </c>
      <c r="B193" s="30" t="s">
        <v>1284</v>
      </c>
      <c r="C193" s="30" t="s">
        <v>1294</v>
      </c>
      <c r="D193" s="30" t="s">
        <v>1295</v>
      </c>
    </row>
    <row r="194" s="24" customFormat="1" spans="1:4">
      <c r="A194" s="29" t="s">
        <v>1287</v>
      </c>
      <c r="B194" s="30" t="s">
        <v>1284</v>
      </c>
      <c r="C194" s="30" t="s">
        <v>1296</v>
      </c>
      <c r="D194" s="30" t="s">
        <v>1297</v>
      </c>
    </row>
    <row r="195" s="24" customFormat="1" spans="1:4">
      <c r="A195" s="29" t="s">
        <v>1287</v>
      </c>
      <c r="B195" s="30" t="s">
        <v>1284</v>
      </c>
      <c r="C195" s="30" t="s">
        <v>1298</v>
      </c>
      <c r="D195" s="30" t="s">
        <v>1299</v>
      </c>
    </row>
    <row r="196" s="24" customFormat="1" spans="1:4">
      <c r="A196" s="29" t="s">
        <v>1287</v>
      </c>
      <c r="B196" s="30" t="s">
        <v>1284</v>
      </c>
      <c r="C196" s="30" t="s">
        <v>1300</v>
      </c>
      <c r="D196" s="30" t="s">
        <v>1301</v>
      </c>
    </row>
    <row r="197" s="26" customFormat="1"/>
  </sheetData>
  <customSheetViews>
    <customSheetView guid="{BB173FDD-634D-4471-B063-EC2BEF840082}" scale="150" topLeftCell="A107">
      <selection activeCell="C119" sqref="C119"/>
      <pageMargins left="0.699305555555556" right="0.699305555555556" top="0.75" bottom="0.75" header="0.3" footer="0.3"/>
      <headerFooter/>
    </customSheetView>
    <customSheetView guid="{475644D5-BDA8-4B5E-B880-6495C6FF993D}" scale="150" topLeftCell="A107">
      <selection activeCell="C119" sqref="C119"/>
      <pageMargins left="0.699305555555556" right="0.699305555555556" top="0.75" bottom="0.75" header="0.3" footer="0.3"/>
      <headerFooter/>
    </customSheetView>
  </customSheetViews>
  <conditionalFormatting sqref="C69:C78">
    <cfRule type="duplicateValues" dxfId="0" priority="21"/>
  </conditionalFormatting>
  <conditionalFormatting sqref="C79:C88">
    <cfRule type="duplicateValues" dxfId="0" priority="19"/>
  </conditionalFormatting>
  <conditionalFormatting sqref="C89:C92">
    <cfRule type="duplicateValues" dxfId="0" priority="17"/>
  </conditionalFormatting>
  <conditionalFormatting sqref="C93:C94">
    <cfRule type="duplicateValues" dxfId="0" priority="16"/>
  </conditionalFormatting>
  <conditionalFormatting sqref="C95:C100">
    <cfRule type="duplicateValues" dxfId="0" priority="14"/>
  </conditionalFormatting>
  <conditionalFormatting sqref="C101:C106">
    <cfRule type="duplicateValues" dxfId="0" priority="12"/>
  </conditionalFormatting>
  <conditionalFormatting sqref="C107:C111">
    <cfRule type="duplicateValues" dxfId="0" priority="10"/>
  </conditionalFormatting>
  <conditionalFormatting sqref="C112:C115">
    <cfRule type="duplicateValues" dxfId="0" priority="8"/>
  </conditionalFormatting>
  <conditionalFormatting sqref="C116:C118">
    <cfRule type="duplicateValues" dxfId="0" priority="6"/>
  </conditionalFormatting>
  <conditionalFormatting sqref="D69:D78">
    <cfRule type="duplicateValues" dxfId="0" priority="20"/>
  </conditionalFormatting>
  <conditionalFormatting sqref="D79:D88">
    <cfRule type="duplicateValues" dxfId="0" priority="18"/>
  </conditionalFormatting>
  <conditionalFormatting sqref="D89:D94">
    <cfRule type="duplicateValues" dxfId="0" priority="15"/>
  </conditionalFormatting>
  <conditionalFormatting sqref="D95:D100">
    <cfRule type="duplicateValues" dxfId="0" priority="13"/>
  </conditionalFormatting>
  <conditionalFormatting sqref="D101:D106">
    <cfRule type="duplicateValues" dxfId="0" priority="11"/>
  </conditionalFormatting>
  <conditionalFormatting sqref="D107:D111">
    <cfRule type="duplicateValues" dxfId="0" priority="9"/>
  </conditionalFormatting>
  <conditionalFormatting sqref="D112:D115">
    <cfRule type="duplicateValues" dxfId="0" priority="7"/>
  </conditionalFormatting>
  <conditionalFormatting sqref="D116:D118">
    <cfRule type="duplicateValues" dxfId="0" priority="5"/>
  </conditionalFormatting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6"/>
  <sheetViews>
    <sheetView topLeftCell="A234" workbookViewId="0">
      <selection activeCell="D264" sqref="D264"/>
    </sheetView>
  </sheetViews>
  <sheetFormatPr defaultColWidth="9" defaultRowHeight="13.5" outlineLevelCol="6"/>
  <cols>
    <col min="1" max="1" width="12" style="18" customWidth="1"/>
    <col min="2" max="2" width="19.3333333333333" style="18" customWidth="1"/>
    <col min="3" max="3" width="16.3333333333333" style="18" customWidth="1"/>
    <col min="4" max="4" width="55.6666666666667" style="18" customWidth="1"/>
    <col min="5" max="5" width="10" style="18" customWidth="1"/>
    <col min="6" max="6" width="32.3333333333333" style="18" customWidth="1"/>
    <col min="7" max="7" width="13.8833333333333" style="18" customWidth="1"/>
    <col min="8" max="16384" width="9" style="18"/>
  </cols>
  <sheetData>
    <row r="1" s="18" customFormat="1" ht="31.05" customHeight="1" spans="1:7">
      <c r="A1" s="20" t="s">
        <v>1302</v>
      </c>
      <c r="B1" s="20" t="s">
        <v>67</v>
      </c>
      <c r="C1" s="20" t="s">
        <v>1303</v>
      </c>
      <c r="D1" s="20" t="s">
        <v>1304</v>
      </c>
      <c r="E1" s="20" t="s">
        <v>1305</v>
      </c>
      <c r="F1" s="20" t="s">
        <v>1306</v>
      </c>
      <c r="G1" s="21" t="s">
        <v>1307</v>
      </c>
    </row>
    <row r="2" s="19" customFormat="1" spans="1:7">
      <c r="A2" s="22" t="s">
        <v>912</v>
      </c>
      <c r="B2" s="22" t="s">
        <v>913</v>
      </c>
      <c r="C2" s="22" t="s">
        <v>1308</v>
      </c>
      <c r="D2" s="22" t="s">
        <v>1309</v>
      </c>
      <c r="E2" s="22" t="s">
        <v>1310</v>
      </c>
      <c r="F2" s="22" t="s">
        <v>1311</v>
      </c>
      <c r="G2" s="23" t="s">
        <v>1312</v>
      </c>
    </row>
    <row r="3" s="19" customFormat="1" spans="1:7">
      <c r="A3" s="22" t="s">
        <v>1313</v>
      </c>
      <c r="B3" s="22" t="s">
        <v>911</v>
      </c>
      <c r="C3" s="22" t="s">
        <v>1314</v>
      </c>
      <c r="D3" s="22" t="s">
        <v>1315</v>
      </c>
      <c r="E3" s="22" t="s">
        <v>1310</v>
      </c>
      <c r="F3" s="22" t="s">
        <v>1311</v>
      </c>
      <c r="G3" s="23" t="s">
        <v>1312</v>
      </c>
    </row>
    <row r="4" s="19" customFormat="1" spans="1:7">
      <c r="A4" s="22" t="s">
        <v>501</v>
      </c>
      <c r="B4" s="22" t="s">
        <v>502</v>
      </c>
      <c r="C4" s="22" t="s">
        <v>1316</v>
      </c>
      <c r="D4" s="22" t="s">
        <v>1317</v>
      </c>
      <c r="E4" s="22" t="s">
        <v>1310</v>
      </c>
      <c r="F4" s="22" t="s">
        <v>1311</v>
      </c>
      <c r="G4" s="23" t="s">
        <v>1312</v>
      </c>
    </row>
    <row r="5" s="19" customFormat="1" spans="1:7">
      <c r="A5" s="22" t="s">
        <v>459</v>
      </c>
      <c r="B5" s="22" t="s">
        <v>460</v>
      </c>
      <c r="C5" s="22" t="s">
        <v>1318</v>
      </c>
      <c r="D5" s="22" t="s">
        <v>1319</v>
      </c>
      <c r="E5" s="22" t="s">
        <v>1310</v>
      </c>
      <c r="F5" s="22" t="s">
        <v>1311</v>
      </c>
      <c r="G5" s="23" t="s">
        <v>1312</v>
      </c>
    </row>
    <row r="6" s="19" customFormat="1" spans="1:7">
      <c r="A6" s="22" t="s">
        <v>517</v>
      </c>
      <c r="B6" s="22" t="s">
        <v>518</v>
      </c>
      <c r="C6" s="22" t="s">
        <v>1320</v>
      </c>
      <c r="D6" s="22" t="s">
        <v>1321</v>
      </c>
      <c r="E6" s="22" t="s">
        <v>1310</v>
      </c>
      <c r="F6" s="22" t="s">
        <v>1311</v>
      </c>
      <c r="G6" s="23" t="s">
        <v>1312</v>
      </c>
    </row>
    <row r="7" s="19" customFormat="1" spans="1:7">
      <c r="A7" s="22" t="s">
        <v>517</v>
      </c>
      <c r="B7" s="22" t="s">
        <v>518</v>
      </c>
      <c r="C7" s="22" t="s">
        <v>1322</v>
      </c>
      <c r="D7" s="22" t="s">
        <v>1323</v>
      </c>
      <c r="E7" s="22" t="s">
        <v>1310</v>
      </c>
      <c r="F7" s="22" t="s">
        <v>1311</v>
      </c>
      <c r="G7" s="23" t="s">
        <v>1312</v>
      </c>
    </row>
    <row r="8" s="19" customFormat="1" spans="1:7">
      <c r="A8" s="22" t="s">
        <v>501</v>
      </c>
      <c r="B8" s="22" t="s">
        <v>502</v>
      </c>
      <c r="C8" s="22" t="s">
        <v>1324</v>
      </c>
      <c r="D8" s="22" t="s">
        <v>1325</v>
      </c>
      <c r="E8" s="22" t="s">
        <v>1310</v>
      </c>
      <c r="F8" s="22" t="s">
        <v>1311</v>
      </c>
      <c r="G8" s="23" t="s">
        <v>1312</v>
      </c>
    </row>
    <row r="9" s="19" customFormat="1" spans="1:7">
      <c r="A9" s="22" t="s">
        <v>441</v>
      </c>
      <c r="B9" s="22" t="s">
        <v>442</v>
      </c>
      <c r="C9" s="22" t="s">
        <v>1326</v>
      </c>
      <c r="D9" s="22" t="s">
        <v>1327</v>
      </c>
      <c r="E9" s="22" t="s">
        <v>1310</v>
      </c>
      <c r="F9" s="22" t="s">
        <v>1311</v>
      </c>
      <c r="G9" s="23" t="s">
        <v>1312</v>
      </c>
    </row>
    <row r="10" s="19" customFormat="1" spans="1:7">
      <c r="A10" s="22" t="s">
        <v>441</v>
      </c>
      <c r="B10" s="22" t="s">
        <v>442</v>
      </c>
      <c r="C10" s="22" t="s">
        <v>1328</v>
      </c>
      <c r="D10" s="22" t="s">
        <v>1329</v>
      </c>
      <c r="E10" s="22" t="s">
        <v>1310</v>
      </c>
      <c r="F10" s="22" t="s">
        <v>1311</v>
      </c>
      <c r="G10" s="23" t="s">
        <v>1312</v>
      </c>
    </row>
    <row r="11" s="19" customFormat="1" spans="1:7">
      <c r="A11" s="22" t="s">
        <v>529</v>
      </c>
      <c r="B11" s="22" t="s">
        <v>530</v>
      </c>
      <c r="C11" s="22" t="s">
        <v>1330</v>
      </c>
      <c r="D11" s="22" t="s">
        <v>1331</v>
      </c>
      <c r="E11" s="22" t="s">
        <v>1310</v>
      </c>
      <c r="F11" s="22" t="s">
        <v>1311</v>
      </c>
      <c r="G11" s="23" t="s">
        <v>1312</v>
      </c>
    </row>
    <row r="12" s="19" customFormat="1" spans="1:7">
      <c r="A12" s="22" t="s">
        <v>529</v>
      </c>
      <c r="B12" s="22" t="s">
        <v>530</v>
      </c>
      <c r="C12" s="22" t="s">
        <v>1332</v>
      </c>
      <c r="D12" s="22" t="s">
        <v>1333</v>
      </c>
      <c r="E12" s="22" t="s">
        <v>1310</v>
      </c>
      <c r="F12" s="22" t="s">
        <v>1311</v>
      </c>
      <c r="G12" s="23" t="s">
        <v>1312</v>
      </c>
    </row>
    <row r="13" s="19" customFormat="1" spans="1:7">
      <c r="A13" s="22" t="s">
        <v>529</v>
      </c>
      <c r="B13" s="22" t="s">
        <v>530</v>
      </c>
      <c r="C13" s="22" t="s">
        <v>1334</v>
      </c>
      <c r="D13" s="22" t="s">
        <v>1335</v>
      </c>
      <c r="E13" s="22" t="s">
        <v>1310</v>
      </c>
      <c r="F13" s="22" t="s">
        <v>1311</v>
      </c>
      <c r="G13" s="23" t="s">
        <v>1312</v>
      </c>
    </row>
    <row r="14" s="19" customFormat="1" spans="1:7">
      <c r="A14" s="22" t="s">
        <v>511</v>
      </c>
      <c r="B14" s="22" t="s">
        <v>512</v>
      </c>
      <c r="C14" s="22" t="s">
        <v>1336</v>
      </c>
      <c r="D14" s="22" t="s">
        <v>1337</v>
      </c>
      <c r="E14" s="22" t="s">
        <v>1310</v>
      </c>
      <c r="F14" s="22" t="s">
        <v>1311</v>
      </c>
      <c r="G14" s="23" t="s">
        <v>1312</v>
      </c>
    </row>
    <row r="15" s="19" customFormat="1" spans="1:7">
      <c r="A15" s="22" t="s">
        <v>124</v>
      </c>
      <c r="B15" s="22" t="s">
        <v>125</v>
      </c>
      <c r="C15" s="22" t="s">
        <v>1338</v>
      </c>
      <c r="D15" s="22" t="s">
        <v>1339</v>
      </c>
      <c r="E15" s="22" t="s">
        <v>1340</v>
      </c>
      <c r="F15" s="22" t="s">
        <v>1341</v>
      </c>
      <c r="G15" s="23" t="s">
        <v>1312</v>
      </c>
    </row>
    <row r="16" s="19" customFormat="1" spans="1:7">
      <c r="A16" s="22" t="s">
        <v>200</v>
      </c>
      <c r="B16" s="22" t="s">
        <v>201</v>
      </c>
      <c r="C16" s="22" t="s">
        <v>1342</v>
      </c>
      <c r="D16" s="22" t="s">
        <v>1343</v>
      </c>
      <c r="E16" s="22" t="s">
        <v>1340</v>
      </c>
      <c r="F16" s="22" t="s">
        <v>1341</v>
      </c>
      <c r="G16" s="23" t="s">
        <v>1312</v>
      </c>
    </row>
    <row r="17" s="19" customFormat="1" spans="1:7">
      <c r="A17" s="22" t="s">
        <v>200</v>
      </c>
      <c r="B17" s="22" t="s">
        <v>201</v>
      </c>
      <c r="C17" s="22" t="s">
        <v>1344</v>
      </c>
      <c r="D17" s="22" t="s">
        <v>1022</v>
      </c>
      <c r="E17" s="22" t="s">
        <v>1340</v>
      </c>
      <c r="F17" s="22" t="s">
        <v>1341</v>
      </c>
      <c r="G17" s="23" t="s">
        <v>1312</v>
      </c>
    </row>
    <row r="18" s="19" customFormat="1" spans="1:7">
      <c r="A18" s="22" t="s">
        <v>428</v>
      </c>
      <c r="B18" s="22" t="s">
        <v>429</v>
      </c>
      <c r="C18" s="22" t="s">
        <v>1345</v>
      </c>
      <c r="D18" s="22" t="s">
        <v>1346</v>
      </c>
      <c r="E18" s="22" t="s">
        <v>1340</v>
      </c>
      <c r="F18" s="22" t="s">
        <v>1341</v>
      </c>
      <c r="G18" s="23" t="s">
        <v>1312</v>
      </c>
    </row>
    <row r="19" s="19" customFormat="1" spans="1:7">
      <c r="A19" s="22" t="s">
        <v>428</v>
      </c>
      <c r="B19" s="22" t="s">
        <v>429</v>
      </c>
      <c r="C19" s="22" t="s">
        <v>1347</v>
      </c>
      <c r="D19" s="22" t="s">
        <v>1348</v>
      </c>
      <c r="E19" s="22" t="s">
        <v>1340</v>
      </c>
      <c r="F19" s="22" t="s">
        <v>1341</v>
      </c>
      <c r="G19" s="23" t="s">
        <v>1312</v>
      </c>
    </row>
    <row r="20" s="19" customFormat="1" spans="1:7">
      <c r="A20" s="22" t="s">
        <v>184</v>
      </c>
      <c r="B20" s="22" t="s">
        <v>185</v>
      </c>
      <c r="C20" s="22" t="s">
        <v>1349</v>
      </c>
      <c r="D20" s="22" t="s">
        <v>1350</v>
      </c>
      <c r="E20" s="22" t="s">
        <v>1340</v>
      </c>
      <c r="F20" s="22" t="s">
        <v>1341</v>
      </c>
      <c r="G20" s="23" t="s">
        <v>1312</v>
      </c>
    </row>
    <row r="21" s="19" customFormat="1" spans="1:7">
      <c r="A21" s="22" t="s">
        <v>184</v>
      </c>
      <c r="B21" s="22" t="s">
        <v>185</v>
      </c>
      <c r="C21" s="22" t="s">
        <v>1351</v>
      </c>
      <c r="D21" s="22" t="s">
        <v>1352</v>
      </c>
      <c r="E21" s="22" t="s">
        <v>1340</v>
      </c>
      <c r="F21" s="22" t="s">
        <v>1341</v>
      </c>
      <c r="G21" s="23" t="s">
        <v>1312</v>
      </c>
    </row>
    <row r="22" s="19" customFormat="1" spans="1:7">
      <c r="A22" s="22" t="s">
        <v>922</v>
      </c>
      <c r="B22" s="22" t="s">
        <v>923</v>
      </c>
      <c r="C22" s="22" t="s">
        <v>1353</v>
      </c>
      <c r="D22" s="22" t="s">
        <v>1354</v>
      </c>
      <c r="E22" s="22" t="s">
        <v>1340</v>
      </c>
      <c r="F22" s="22" t="s">
        <v>1341</v>
      </c>
      <c r="G22" s="23" t="s">
        <v>1312</v>
      </c>
    </row>
    <row r="23" s="19" customFormat="1" spans="1:7">
      <c r="A23" s="22" t="s">
        <v>922</v>
      </c>
      <c r="B23" s="22" t="s">
        <v>923</v>
      </c>
      <c r="C23" s="22" t="s">
        <v>1355</v>
      </c>
      <c r="D23" s="22" t="s">
        <v>1356</v>
      </c>
      <c r="E23" s="22" t="s">
        <v>1340</v>
      </c>
      <c r="F23" s="22" t="s">
        <v>1341</v>
      </c>
      <c r="G23" s="23" t="s">
        <v>1312</v>
      </c>
    </row>
    <row r="24" s="19" customFormat="1" spans="1:7">
      <c r="A24" s="22" t="s">
        <v>336</v>
      </c>
      <c r="B24" s="22" t="s">
        <v>337</v>
      </c>
      <c r="C24" s="22" t="s">
        <v>1357</v>
      </c>
      <c r="D24" s="22" t="s">
        <v>1358</v>
      </c>
      <c r="E24" s="22" t="s">
        <v>1340</v>
      </c>
      <c r="F24" s="22" t="s">
        <v>1341</v>
      </c>
      <c r="G24" s="23" t="s">
        <v>1312</v>
      </c>
    </row>
    <row r="25" s="19" customFormat="1" spans="1:7">
      <c r="A25" s="22" t="s">
        <v>396</v>
      </c>
      <c r="B25" s="22" t="s">
        <v>397</v>
      </c>
      <c r="C25" s="22" t="s">
        <v>1359</v>
      </c>
      <c r="D25" s="22" t="s">
        <v>1360</v>
      </c>
      <c r="E25" s="22" t="s">
        <v>1340</v>
      </c>
      <c r="F25" s="22" t="s">
        <v>1341</v>
      </c>
      <c r="G25" s="23" t="s">
        <v>1312</v>
      </c>
    </row>
    <row r="26" s="19" customFormat="1" spans="1:7">
      <c r="A26" s="22" t="s">
        <v>294</v>
      </c>
      <c r="B26" s="22" t="s">
        <v>295</v>
      </c>
      <c r="C26" s="22" t="s">
        <v>1361</v>
      </c>
      <c r="D26" s="22" t="s">
        <v>1362</v>
      </c>
      <c r="E26" s="22" t="s">
        <v>1340</v>
      </c>
      <c r="F26" s="22" t="s">
        <v>1341</v>
      </c>
      <c r="G26" s="23" t="s">
        <v>1312</v>
      </c>
    </row>
    <row r="27" s="19" customFormat="1" spans="1:7">
      <c r="A27" s="22" t="s">
        <v>310</v>
      </c>
      <c r="B27" s="22" t="s">
        <v>311</v>
      </c>
      <c r="C27" s="22" t="s">
        <v>1363</v>
      </c>
      <c r="D27" s="22" t="s">
        <v>1364</v>
      </c>
      <c r="E27" s="22" t="s">
        <v>1340</v>
      </c>
      <c r="F27" s="22" t="s">
        <v>1341</v>
      </c>
      <c r="G27" s="23" t="s">
        <v>1312</v>
      </c>
    </row>
    <row r="28" s="19" customFormat="1" spans="1:7">
      <c r="A28" s="22" t="s">
        <v>310</v>
      </c>
      <c r="B28" s="22" t="s">
        <v>311</v>
      </c>
      <c r="C28" s="22" t="s">
        <v>1365</v>
      </c>
      <c r="D28" s="22" t="s">
        <v>1366</v>
      </c>
      <c r="E28" s="22" t="s">
        <v>1340</v>
      </c>
      <c r="F28" s="22" t="s">
        <v>1341</v>
      </c>
      <c r="G28" s="23" t="s">
        <v>1312</v>
      </c>
    </row>
    <row r="29" s="19" customFormat="1" spans="1:7">
      <c r="A29" s="22" t="s">
        <v>230</v>
      </c>
      <c r="B29" s="22" t="s">
        <v>231</v>
      </c>
      <c r="C29" s="22" t="s">
        <v>1367</v>
      </c>
      <c r="D29" s="22" t="s">
        <v>1368</v>
      </c>
      <c r="E29" s="22" t="s">
        <v>1340</v>
      </c>
      <c r="F29" s="22" t="s">
        <v>1341</v>
      </c>
      <c r="G29" s="23" t="s">
        <v>1312</v>
      </c>
    </row>
    <row r="30" s="19" customFormat="1" spans="1:7">
      <c r="A30" s="22" t="s">
        <v>222</v>
      </c>
      <c r="B30" s="22" t="s">
        <v>223</v>
      </c>
      <c r="C30" s="22" t="s">
        <v>1369</v>
      </c>
      <c r="D30" s="22" t="s">
        <v>1370</v>
      </c>
      <c r="E30" s="22" t="s">
        <v>1340</v>
      </c>
      <c r="F30" s="22" t="s">
        <v>1341</v>
      </c>
      <c r="G30" s="23" t="s">
        <v>1312</v>
      </c>
    </row>
    <row r="31" s="19" customFormat="1" spans="1:7">
      <c r="A31" s="22" t="s">
        <v>222</v>
      </c>
      <c r="B31" s="22" t="s">
        <v>223</v>
      </c>
      <c r="C31" s="22" t="s">
        <v>1371</v>
      </c>
      <c r="D31" s="22" t="s">
        <v>1372</v>
      </c>
      <c r="E31" s="22" t="s">
        <v>1340</v>
      </c>
      <c r="F31" s="22" t="s">
        <v>1341</v>
      </c>
      <c r="G31" s="23" t="s">
        <v>1312</v>
      </c>
    </row>
    <row r="32" s="19" customFormat="1" spans="1:7">
      <c r="A32" s="22" t="s">
        <v>258</v>
      </c>
      <c r="B32" s="22" t="s">
        <v>259</v>
      </c>
      <c r="C32" s="22" t="s">
        <v>1373</v>
      </c>
      <c r="D32" s="22" t="s">
        <v>1374</v>
      </c>
      <c r="E32" s="22" t="s">
        <v>1340</v>
      </c>
      <c r="F32" s="22" t="s">
        <v>1341</v>
      </c>
      <c r="G32" s="23" t="s">
        <v>1312</v>
      </c>
    </row>
    <row r="33" s="19" customFormat="1" spans="1:7">
      <c r="A33" s="22" t="s">
        <v>258</v>
      </c>
      <c r="B33" s="22" t="s">
        <v>259</v>
      </c>
      <c r="C33" s="22" t="s">
        <v>1375</v>
      </c>
      <c r="D33" s="22" t="s">
        <v>1376</v>
      </c>
      <c r="E33" s="22" t="s">
        <v>1340</v>
      </c>
      <c r="F33" s="22" t="s">
        <v>1341</v>
      </c>
      <c r="G33" s="23" t="s">
        <v>1312</v>
      </c>
    </row>
    <row r="34" s="19" customFormat="1" spans="1:7">
      <c r="A34" s="22" t="s">
        <v>834</v>
      </c>
      <c r="B34" s="22" t="s">
        <v>835</v>
      </c>
      <c r="C34" s="22" t="s">
        <v>1377</v>
      </c>
      <c r="D34" s="22" t="s">
        <v>1378</v>
      </c>
      <c r="E34" s="22" t="s">
        <v>1379</v>
      </c>
      <c r="F34" s="22" t="s">
        <v>1380</v>
      </c>
      <c r="G34" s="23" t="s">
        <v>1312</v>
      </c>
    </row>
    <row r="35" s="19" customFormat="1" spans="1:7">
      <c r="A35" s="22" t="s">
        <v>645</v>
      </c>
      <c r="B35" s="22" t="s">
        <v>646</v>
      </c>
      <c r="C35" s="22" t="s">
        <v>1381</v>
      </c>
      <c r="D35" s="22" t="s">
        <v>1382</v>
      </c>
      <c r="E35" s="22" t="s">
        <v>1379</v>
      </c>
      <c r="F35" s="22" t="s">
        <v>1380</v>
      </c>
      <c r="G35" s="23" t="s">
        <v>1312</v>
      </c>
    </row>
    <row r="36" s="19" customFormat="1" spans="1:7">
      <c r="A36" s="22" t="s">
        <v>645</v>
      </c>
      <c r="B36" s="22" t="s">
        <v>646</v>
      </c>
      <c r="C36" s="22" t="s">
        <v>1383</v>
      </c>
      <c r="D36" s="22" t="s">
        <v>1384</v>
      </c>
      <c r="E36" s="22" t="s">
        <v>1379</v>
      </c>
      <c r="F36" s="22" t="s">
        <v>1380</v>
      </c>
      <c r="G36" s="23" t="s">
        <v>1312</v>
      </c>
    </row>
    <row r="37" s="19" customFormat="1" spans="1:7">
      <c r="A37" s="22" t="s">
        <v>354</v>
      </c>
      <c r="B37" s="22" t="s">
        <v>355</v>
      </c>
      <c r="C37" s="22" t="s">
        <v>1385</v>
      </c>
      <c r="D37" s="22" t="s">
        <v>1386</v>
      </c>
      <c r="E37" s="22" t="s">
        <v>1379</v>
      </c>
      <c r="F37" s="22" t="s">
        <v>1380</v>
      </c>
      <c r="G37" s="23" t="s">
        <v>1312</v>
      </c>
    </row>
    <row r="38" s="19" customFormat="1" spans="1:7">
      <c r="A38" s="22" t="s">
        <v>200</v>
      </c>
      <c r="B38" s="22" t="s">
        <v>201</v>
      </c>
      <c r="C38" s="22" t="s">
        <v>1342</v>
      </c>
      <c r="D38" s="22" t="s">
        <v>1387</v>
      </c>
      <c r="E38" s="22" t="s">
        <v>1379</v>
      </c>
      <c r="F38" s="22" t="s">
        <v>1380</v>
      </c>
      <c r="G38" s="23" t="s">
        <v>1312</v>
      </c>
    </row>
    <row r="39" s="19" customFormat="1" spans="1:7">
      <c r="A39" s="22" t="s">
        <v>811</v>
      </c>
      <c r="B39" s="22" t="s">
        <v>812</v>
      </c>
      <c r="C39" s="22" t="s">
        <v>1388</v>
      </c>
      <c r="D39" s="22" t="s">
        <v>1389</v>
      </c>
      <c r="E39" s="22" t="s">
        <v>1379</v>
      </c>
      <c r="F39" s="22" t="s">
        <v>1380</v>
      </c>
      <c r="G39" s="23" t="s">
        <v>1312</v>
      </c>
    </row>
    <row r="40" s="19" customFormat="1" spans="1:7">
      <c r="A40" s="22" t="s">
        <v>511</v>
      </c>
      <c r="B40" s="22" t="s">
        <v>512</v>
      </c>
      <c r="C40" s="22" t="s">
        <v>1336</v>
      </c>
      <c r="D40" s="22" t="s">
        <v>1390</v>
      </c>
      <c r="E40" s="22" t="s">
        <v>1379</v>
      </c>
      <c r="F40" s="22" t="s">
        <v>1380</v>
      </c>
      <c r="G40" s="23" t="s">
        <v>1312</v>
      </c>
    </row>
    <row r="41" s="19" customFormat="1" spans="1:7">
      <c r="A41" s="22" t="s">
        <v>511</v>
      </c>
      <c r="B41" s="22" t="s">
        <v>512</v>
      </c>
      <c r="C41" s="22" t="s">
        <v>1391</v>
      </c>
      <c r="D41" s="22" t="s">
        <v>1392</v>
      </c>
      <c r="E41" s="22" t="s">
        <v>1379</v>
      </c>
      <c r="F41" s="22" t="s">
        <v>1380</v>
      </c>
      <c r="G41" s="23" t="s">
        <v>1312</v>
      </c>
    </row>
    <row r="42" s="19" customFormat="1" spans="1:7">
      <c r="A42" s="22" t="s">
        <v>511</v>
      </c>
      <c r="B42" s="22" t="s">
        <v>512</v>
      </c>
      <c r="C42" s="22" t="s">
        <v>1393</v>
      </c>
      <c r="D42" s="22" t="s">
        <v>1394</v>
      </c>
      <c r="E42" s="22" t="s">
        <v>1379</v>
      </c>
      <c r="F42" s="22" t="s">
        <v>1380</v>
      </c>
      <c r="G42" s="23" t="s">
        <v>1312</v>
      </c>
    </row>
    <row r="43" s="19" customFormat="1" spans="1:7">
      <c r="A43" s="22" t="s">
        <v>511</v>
      </c>
      <c r="B43" s="22" t="s">
        <v>512</v>
      </c>
      <c r="C43" s="22" t="s">
        <v>1395</v>
      </c>
      <c r="D43" s="22" t="s">
        <v>1396</v>
      </c>
      <c r="E43" s="22" t="s">
        <v>1379</v>
      </c>
      <c r="F43" s="22" t="s">
        <v>1380</v>
      </c>
      <c r="G43" s="23" t="s">
        <v>1312</v>
      </c>
    </row>
    <row r="44" s="19" customFormat="1" spans="1:7">
      <c r="A44" s="22" t="s">
        <v>511</v>
      </c>
      <c r="B44" s="22" t="s">
        <v>512</v>
      </c>
      <c r="C44" s="22" t="s">
        <v>1397</v>
      </c>
      <c r="D44" s="22" t="s">
        <v>1398</v>
      </c>
      <c r="E44" s="22" t="s">
        <v>1379</v>
      </c>
      <c r="F44" s="22" t="s">
        <v>1380</v>
      </c>
      <c r="G44" s="23" t="s">
        <v>1312</v>
      </c>
    </row>
    <row r="45" s="19" customFormat="1" spans="1:7">
      <c r="A45" s="22" t="s">
        <v>511</v>
      </c>
      <c r="B45" s="22" t="s">
        <v>512</v>
      </c>
      <c r="C45" s="22" t="s">
        <v>1399</v>
      </c>
      <c r="D45" s="22" t="s">
        <v>1400</v>
      </c>
      <c r="E45" s="22" t="s">
        <v>1379</v>
      </c>
      <c r="F45" s="22" t="s">
        <v>1380</v>
      </c>
      <c r="G45" s="23" t="s">
        <v>1312</v>
      </c>
    </row>
    <row r="46" s="19" customFormat="1" spans="1:7">
      <c r="A46" s="22" t="s">
        <v>310</v>
      </c>
      <c r="B46" s="22" t="s">
        <v>311</v>
      </c>
      <c r="C46" s="22" t="s">
        <v>1363</v>
      </c>
      <c r="D46" s="22" t="s">
        <v>1401</v>
      </c>
      <c r="E46" s="22" t="s">
        <v>1379</v>
      </c>
      <c r="F46" s="22" t="s">
        <v>1380</v>
      </c>
      <c r="G46" s="23" t="s">
        <v>1312</v>
      </c>
    </row>
    <row r="47" s="19" customFormat="1" spans="1:7">
      <c r="A47" s="22" t="s">
        <v>310</v>
      </c>
      <c r="B47" s="22" t="s">
        <v>311</v>
      </c>
      <c r="C47" s="22" t="s">
        <v>1365</v>
      </c>
      <c r="D47" s="22" t="s">
        <v>1366</v>
      </c>
      <c r="E47" s="22" t="s">
        <v>1379</v>
      </c>
      <c r="F47" s="22" t="s">
        <v>1380</v>
      </c>
      <c r="G47" s="23" t="s">
        <v>1312</v>
      </c>
    </row>
    <row r="48" s="19" customFormat="1" spans="1:7">
      <c r="A48" s="22" t="s">
        <v>793</v>
      </c>
      <c r="B48" s="22" t="s">
        <v>794</v>
      </c>
      <c r="C48" s="22" t="s">
        <v>1402</v>
      </c>
      <c r="D48" s="22" t="s">
        <v>1403</v>
      </c>
      <c r="E48" s="22" t="s">
        <v>1379</v>
      </c>
      <c r="F48" s="22" t="s">
        <v>1380</v>
      </c>
      <c r="G48" s="23" t="s">
        <v>1312</v>
      </c>
    </row>
    <row r="49" s="19" customFormat="1" spans="1:7">
      <c r="A49" s="22" t="s">
        <v>793</v>
      </c>
      <c r="B49" s="22" t="s">
        <v>794</v>
      </c>
      <c r="C49" s="22" t="s">
        <v>1404</v>
      </c>
      <c r="D49" s="22" t="s">
        <v>1405</v>
      </c>
      <c r="E49" s="22" t="s">
        <v>1379</v>
      </c>
      <c r="F49" s="22" t="s">
        <v>1380</v>
      </c>
      <c r="G49" s="23" t="s">
        <v>1312</v>
      </c>
    </row>
    <row r="50" s="19" customFormat="1" spans="1:7">
      <c r="A50" s="22" t="s">
        <v>793</v>
      </c>
      <c r="B50" s="22" t="s">
        <v>794</v>
      </c>
      <c r="C50" s="22" t="s">
        <v>1406</v>
      </c>
      <c r="D50" s="22" t="s">
        <v>1407</v>
      </c>
      <c r="E50" s="22" t="s">
        <v>1379</v>
      </c>
      <c r="F50" s="22" t="s">
        <v>1380</v>
      </c>
      <c r="G50" s="23" t="s">
        <v>1312</v>
      </c>
    </row>
    <row r="51" s="19" customFormat="1" spans="1:7">
      <c r="A51" s="22" t="s">
        <v>793</v>
      </c>
      <c r="B51" s="22" t="s">
        <v>794</v>
      </c>
      <c r="C51" s="22" t="s">
        <v>1408</v>
      </c>
      <c r="D51" s="22" t="s">
        <v>1409</v>
      </c>
      <c r="E51" s="22" t="s">
        <v>1379</v>
      </c>
      <c r="F51" s="22" t="s">
        <v>1380</v>
      </c>
      <c r="G51" s="23" t="s">
        <v>1312</v>
      </c>
    </row>
    <row r="52" s="19" customFormat="1" spans="1:7">
      <c r="A52" s="22" t="s">
        <v>44</v>
      </c>
      <c r="B52" s="22" t="s">
        <v>43</v>
      </c>
      <c r="C52" s="22" t="s">
        <v>1410</v>
      </c>
      <c r="D52" s="22" t="s">
        <v>1411</v>
      </c>
      <c r="E52" s="22" t="s">
        <v>1379</v>
      </c>
      <c r="F52" s="22" t="s">
        <v>1380</v>
      </c>
      <c r="G52" s="23" t="s">
        <v>1312</v>
      </c>
    </row>
    <row r="53" s="19" customFormat="1" spans="1:7">
      <c r="A53" s="22" t="s">
        <v>44</v>
      </c>
      <c r="B53" s="22" t="s">
        <v>43</v>
      </c>
      <c r="C53" s="22" t="s">
        <v>1412</v>
      </c>
      <c r="D53" s="22" t="s">
        <v>1413</v>
      </c>
      <c r="E53" s="22" t="s">
        <v>1379</v>
      </c>
      <c r="F53" s="22" t="s">
        <v>1380</v>
      </c>
      <c r="G53" s="23" t="s">
        <v>1312</v>
      </c>
    </row>
    <row r="54" s="19" customFormat="1" spans="1:7">
      <c r="A54" s="22" t="s">
        <v>258</v>
      </c>
      <c r="B54" s="22" t="s">
        <v>259</v>
      </c>
      <c r="C54" s="22" t="s">
        <v>1375</v>
      </c>
      <c r="D54" s="22" t="s">
        <v>1414</v>
      </c>
      <c r="E54" s="22" t="s">
        <v>1379</v>
      </c>
      <c r="F54" s="22" t="s">
        <v>1380</v>
      </c>
      <c r="G54" s="23" t="s">
        <v>1312</v>
      </c>
    </row>
    <row r="55" s="19" customFormat="1" spans="1:7">
      <c r="A55" s="22" t="s">
        <v>258</v>
      </c>
      <c r="B55" s="22" t="s">
        <v>259</v>
      </c>
      <c r="C55" s="22" t="s">
        <v>1373</v>
      </c>
      <c r="D55" s="22" t="s">
        <v>1376</v>
      </c>
      <c r="E55" s="22" t="s">
        <v>1379</v>
      </c>
      <c r="F55" s="22" t="s">
        <v>1380</v>
      </c>
      <c r="G55" s="23" t="s">
        <v>1312</v>
      </c>
    </row>
    <row r="56" s="19" customFormat="1" spans="1:7">
      <c r="A56" s="22" t="s">
        <v>240</v>
      </c>
      <c r="B56" s="22" t="s">
        <v>241</v>
      </c>
      <c r="C56" s="22" t="s">
        <v>1415</v>
      </c>
      <c r="D56" s="22" t="s">
        <v>1416</v>
      </c>
      <c r="E56" s="22" t="s">
        <v>1379</v>
      </c>
      <c r="F56" s="22" t="s">
        <v>1380</v>
      </c>
      <c r="G56" s="18"/>
    </row>
    <row r="57" s="19" customFormat="1" spans="1:7">
      <c r="A57" s="22" t="s">
        <v>240</v>
      </c>
      <c r="B57" s="22" t="s">
        <v>241</v>
      </c>
      <c r="C57" s="22" t="s">
        <v>1417</v>
      </c>
      <c r="D57" s="22" t="s">
        <v>1418</v>
      </c>
      <c r="E57" s="22" t="s">
        <v>1379</v>
      </c>
      <c r="F57" s="22" t="s">
        <v>1380</v>
      </c>
      <c r="G57" s="18"/>
    </row>
    <row r="58" s="19" customFormat="1" spans="1:7">
      <c r="A58" s="22" t="s">
        <v>396</v>
      </c>
      <c r="B58" s="22" t="s">
        <v>397</v>
      </c>
      <c r="C58" s="22" t="s">
        <v>1359</v>
      </c>
      <c r="D58" s="22" t="s">
        <v>1419</v>
      </c>
      <c r="E58" s="22" t="s">
        <v>1420</v>
      </c>
      <c r="F58" s="22" t="s">
        <v>1421</v>
      </c>
      <c r="G58" s="23" t="s">
        <v>1312</v>
      </c>
    </row>
    <row r="59" s="19" customFormat="1" spans="1:7">
      <c r="A59" s="22" t="s">
        <v>310</v>
      </c>
      <c r="B59" s="22" t="s">
        <v>311</v>
      </c>
      <c r="C59" s="22" t="s">
        <v>1363</v>
      </c>
      <c r="D59" s="22" t="s">
        <v>1366</v>
      </c>
      <c r="E59" s="22" t="s">
        <v>1420</v>
      </c>
      <c r="F59" s="22" t="s">
        <v>1421</v>
      </c>
      <c r="G59" s="23" t="s">
        <v>1312</v>
      </c>
    </row>
    <row r="60" s="19" customFormat="1" spans="1:7">
      <c r="A60" s="22" t="s">
        <v>44</v>
      </c>
      <c r="B60" s="22" t="s">
        <v>43</v>
      </c>
      <c r="C60" s="22" t="s">
        <v>1410</v>
      </c>
      <c r="D60" s="22" t="s">
        <v>1422</v>
      </c>
      <c r="E60" s="22" t="s">
        <v>1420</v>
      </c>
      <c r="F60" s="22" t="s">
        <v>1421</v>
      </c>
      <c r="G60" s="23" t="s">
        <v>1312</v>
      </c>
    </row>
    <row r="61" s="19" customFormat="1" spans="1:7">
      <c r="A61" s="22" t="s">
        <v>489</v>
      </c>
      <c r="B61" s="22" t="s">
        <v>490</v>
      </c>
      <c r="C61" s="22" t="s">
        <v>1423</v>
      </c>
      <c r="D61" s="22" t="s">
        <v>1424</v>
      </c>
      <c r="E61" s="22" t="s">
        <v>1425</v>
      </c>
      <c r="F61" s="22" t="s">
        <v>1426</v>
      </c>
      <c r="G61" s="23" t="s">
        <v>1312</v>
      </c>
    </row>
    <row r="62" s="19" customFormat="1" spans="1:7">
      <c r="A62" s="22" t="s">
        <v>200</v>
      </c>
      <c r="B62" s="22" t="s">
        <v>201</v>
      </c>
      <c r="C62" s="22" t="s">
        <v>1342</v>
      </c>
      <c r="D62" s="22" t="s">
        <v>1427</v>
      </c>
      <c r="E62" s="22" t="s">
        <v>1425</v>
      </c>
      <c r="F62" s="22" t="s">
        <v>1426</v>
      </c>
      <c r="G62" s="23" t="s">
        <v>1312</v>
      </c>
    </row>
    <row r="63" s="19" customFormat="1" spans="1:7">
      <c r="A63" s="22" t="s">
        <v>184</v>
      </c>
      <c r="B63" s="22" t="s">
        <v>185</v>
      </c>
      <c r="C63" s="22" t="s">
        <v>1349</v>
      </c>
      <c r="D63" s="22" t="s">
        <v>1428</v>
      </c>
      <c r="E63" s="22" t="s">
        <v>1425</v>
      </c>
      <c r="F63" s="22" t="s">
        <v>1426</v>
      </c>
      <c r="G63" s="23" t="s">
        <v>1312</v>
      </c>
    </row>
    <row r="64" s="19" customFormat="1" spans="1:7">
      <c r="A64" s="22" t="s">
        <v>184</v>
      </c>
      <c r="B64" s="22" t="s">
        <v>185</v>
      </c>
      <c r="C64" s="22" t="s">
        <v>1351</v>
      </c>
      <c r="D64" s="22" t="s">
        <v>1429</v>
      </c>
      <c r="E64" s="22" t="s">
        <v>1425</v>
      </c>
      <c r="F64" s="22" t="s">
        <v>1426</v>
      </c>
      <c r="G64" s="23" t="s">
        <v>1312</v>
      </c>
    </row>
    <row r="65" s="19" customFormat="1" spans="1:7">
      <c r="A65" s="22" t="s">
        <v>441</v>
      </c>
      <c r="B65" s="22" t="s">
        <v>442</v>
      </c>
      <c r="C65" s="22" t="s">
        <v>1326</v>
      </c>
      <c r="D65" s="22" t="s">
        <v>1430</v>
      </c>
      <c r="E65" s="22" t="s">
        <v>1425</v>
      </c>
      <c r="F65" s="22" t="s">
        <v>1426</v>
      </c>
      <c r="G65" s="23" t="s">
        <v>1312</v>
      </c>
    </row>
    <row r="66" s="19" customFormat="1" spans="1:7">
      <c r="A66" s="22" t="s">
        <v>441</v>
      </c>
      <c r="B66" s="22" t="s">
        <v>442</v>
      </c>
      <c r="C66" s="22" t="s">
        <v>1328</v>
      </c>
      <c r="D66" s="22" t="s">
        <v>1431</v>
      </c>
      <c r="E66" s="22" t="s">
        <v>1425</v>
      </c>
      <c r="F66" s="22" t="s">
        <v>1426</v>
      </c>
      <c r="G66" s="23" t="s">
        <v>1312</v>
      </c>
    </row>
    <row r="67" s="19" customFormat="1" spans="1:7">
      <c r="A67" s="22" t="s">
        <v>336</v>
      </c>
      <c r="B67" s="22" t="s">
        <v>337</v>
      </c>
      <c r="C67" s="22" t="s">
        <v>1357</v>
      </c>
      <c r="D67" s="22" t="s">
        <v>1432</v>
      </c>
      <c r="E67" s="22" t="s">
        <v>1425</v>
      </c>
      <c r="F67" s="22" t="s">
        <v>1426</v>
      </c>
      <c r="G67" s="23" t="s">
        <v>1312</v>
      </c>
    </row>
    <row r="68" s="19" customFormat="1" spans="1:7">
      <c r="A68" s="22" t="s">
        <v>336</v>
      </c>
      <c r="B68" s="22" t="s">
        <v>337</v>
      </c>
      <c r="C68" s="22" t="s">
        <v>1433</v>
      </c>
      <c r="D68" s="22" t="s">
        <v>1434</v>
      </c>
      <c r="E68" s="22" t="s">
        <v>1425</v>
      </c>
      <c r="F68" s="22" t="s">
        <v>1426</v>
      </c>
      <c r="G68" s="23" t="s">
        <v>1312</v>
      </c>
    </row>
    <row r="69" s="19" customFormat="1" spans="1:7">
      <c r="A69" s="22" t="s">
        <v>529</v>
      </c>
      <c r="B69" s="22" t="s">
        <v>530</v>
      </c>
      <c r="C69" s="22" t="s">
        <v>1330</v>
      </c>
      <c r="D69" s="22" t="s">
        <v>1435</v>
      </c>
      <c r="E69" s="22" t="s">
        <v>1425</v>
      </c>
      <c r="F69" s="22" t="s">
        <v>1426</v>
      </c>
      <c r="G69" s="23" t="s">
        <v>1312</v>
      </c>
    </row>
    <row r="70" s="19" customFormat="1" spans="1:7">
      <c r="A70" s="22" t="s">
        <v>529</v>
      </c>
      <c r="B70" s="22" t="s">
        <v>530</v>
      </c>
      <c r="C70" s="22" t="s">
        <v>1332</v>
      </c>
      <c r="D70" s="22" t="s">
        <v>1436</v>
      </c>
      <c r="E70" s="22" t="s">
        <v>1425</v>
      </c>
      <c r="F70" s="22" t="s">
        <v>1426</v>
      </c>
      <c r="G70" s="23" t="s">
        <v>1312</v>
      </c>
    </row>
    <row r="71" s="19" customFormat="1" spans="1:7">
      <c r="A71" s="22" t="s">
        <v>294</v>
      </c>
      <c r="B71" s="22" t="s">
        <v>295</v>
      </c>
      <c r="C71" s="22" t="s">
        <v>1361</v>
      </c>
      <c r="D71" s="22" t="s">
        <v>1437</v>
      </c>
      <c r="E71" s="22" t="s">
        <v>1425</v>
      </c>
      <c r="F71" s="22" t="s">
        <v>1426</v>
      </c>
      <c r="G71" s="23" t="s">
        <v>1312</v>
      </c>
    </row>
    <row r="72" s="19" customFormat="1" spans="1:7">
      <c r="A72" s="22" t="s">
        <v>240</v>
      </c>
      <c r="B72" s="22" t="s">
        <v>241</v>
      </c>
      <c r="C72" s="22" t="s">
        <v>1415</v>
      </c>
      <c r="D72" s="22" t="s">
        <v>1438</v>
      </c>
      <c r="E72" s="22" t="s">
        <v>1425</v>
      </c>
      <c r="F72" s="22" t="s">
        <v>1426</v>
      </c>
      <c r="G72" s="18"/>
    </row>
    <row r="73" s="19" customFormat="1" spans="1:7">
      <c r="A73" s="22" t="s">
        <v>240</v>
      </c>
      <c r="B73" s="22" t="s">
        <v>241</v>
      </c>
      <c r="C73" s="22" t="s">
        <v>1417</v>
      </c>
      <c r="D73" s="22" t="s">
        <v>1439</v>
      </c>
      <c r="E73" s="22" t="s">
        <v>1425</v>
      </c>
      <c r="F73" s="22" t="s">
        <v>1426</v>
      </c>
      <c r="G73" s="18"/>
    </row>
    <row r="74" s="19" customFormat="1" spans="1:7">
      <c r="A74" s="22" t="s">
        <v>294</v>
      </c>
      <c r="B74" s="22" t="s">
        <v>295</v>
      </c>
      <c r="C74" s="22" t="s">
        <v>1440</v>
      </c>
      <c r="D74" s="22" t="s">
        <v>1441</v>
      </c>
      <c r="E74" s="22" t="s">
        <v>1425</v>
      </c>
      <c r="F74" s="22" t="s">
        <v>1426</v>
      </c>
      <c r="G74" s="18"/>
    </row>
    <row r="75" s="19" customFormat="1" spans="1:7">
      <c r="A75" s="22" t="s">
        <v>396</v>
      </c>
      <c r="B75" s="22" t="s">
        <v>397</v>
      </c>
      <c r="C75" s="22" t="s">
        <v>1359</v>
      </c>
      <c r="D75" s="22" t="s">
        <v>1442</v>
      </c>
      <c r="E75" s="22" t="s">
        <v>1443</v>
      </c>
      <c r="F75" s="22" t="s">
        <v>1444</v>
      </c>
      <c r="G75" s="23" t="s">
        <v>1312</v>
      </c>
    </row>
    <row r="76" s="19" customFormat="1" spans="1:7">
      <c r="A76" s="22" t="s">
        <v>396</v>
      </c>
      <c r="B76" s="22" t="s">
        <v>397</v>
      </c>
      <c r="C76" s="22" t="s">
        <v>1445</v>
      </c>
      <c r="D76" s="22" t="s">
        <v>1446</v>
      </c>
      <c r="E76" s="22" t="s">
        <v>1443</v>
      </c>
      <c r="F76" s="22" t="s">
        <v>1444</v>
      </c>
      <c r="G76" s="23" t="s">
        <v>1312</v>
      </c>
    </row>
    <row r="77" s="19" customFormat="1" spans="1:7">
      <c r="A77" s="22" t="s">
        <v>811</v>
      </c>
      <c r="B77" s="22" t="s">
        <v>812</v>
      </c>
      <c r="C77" s="22" t="s">
        <v>1388</v>
      </c>
      <c r="D77" s="22" t="s">
        <v>1447</v>
      </c>
      <c r="E77" s="22" t="s">
        <v>1443</v>
      </c>
      <c r="F77" s="22" t="s">
        <v>1444</v>
      </c>
      <c r="G77" s="23" t="s">
        <v>1312</v>
      </c>
    </row>
    <row r="78" s="19" customFormat="1" spans="1:7">
      <c r="A78" s="22" t="s">
        <v>811</v>
      </c>
      <c r="B78" s="22" t="s">
        <v>812</v>
      </c>
      <c r="C78" s="22" t="s">
        <v>1448</v>
      </c>
      <c r="D78" s="22" t="s">
        <v>1449</v>
      </c>
      <c r="E78" s="22" t="s">
        <v>1443</v>
      </c>
      <c r="F78" s="22" t="s">
        <v>1444</v>
      </c>
      <c r="G78" s="23" t="s">
        <v>1312</v>
      </c>
    </row>
    <row r="79" s="19" customFormat="1" spans="1:7">
      <c r="A79" s="22" t="s">
        <v>811</v>
      </c>
      <c r="B79" s="22" t="s">
        <v>812</v>
      </c>
      <c r="C79" s="22" t="s">
        <v>1450</v>
      </c>
      <c r="D79" s="22" t="s">
        <v>1451</v>
      </c>
      <c r="E79" s="22" t="s">
        <v>1443</v>
      </c>
      <c r="F79" s="22" t="s">
        <v>1444</v>
      </c>
      <c r="G79" s="23" t="s">
        <v>1312</v>
      </c>
    </row>
    <row r="80" s="19" customFormat="1" spans="1:7">
      <c r="A80" s="22" t="s">
        <v>803</v>
      </c>
      <c r="B80" s="22" t="s">
        <v>804</v>
      </c>
      <c r="C80" s="22" t="s">
        <v>1452</v>
      </c>
      <c r="D80" s="22" t="s">
        <v>1453</v>
      </c>
      <c r="E80" s="22" t="s">
        <v>1443</v>
      </c>
      <c r="F80" s="22" t="s">
        <v>1444</v>
      </c>
      <c r="G80" s="23" t="s">
        <v>1312</v>
      </c>
    </row>
    <row r="81" s="19" customFormat="1" spans="1:7">
      <c r="A81" s="22" t="s">
        <v>803</v>
      </c>
      <c r="B81" s="22" t="s">
        <v>804</v>
      </c>
      <c r="C81" s="22" t="s">
        <v>1454</v>
      </c>
      <c r="D81" s="22" t="s">
        <v>1455</v>
      </c>
      <c r="E81" s="22" t="s">
        <v>1443</v>
      </c>
      <c r="F81" s="22" t="s">
        <v>1444</v>
      </c>
      <c r="G81" s="23" t="s">
        <v>1312</v>
      </c>
    </row>
    <row r="82" s="19" customFormat="1" spans="1:7">
      <c r="A82" s="22" t="s">
        <v>803</v>
      </c>
      <c r="B82" s="22" t="s">
        <v>804</v>
      </c>
      <c r="C82" s="22" t="s">
        <v>1456</v>
      </c>
      <c r="D82" s="22" t="s">
        <v>1457</v>
      </c>
      <c r="E82" s="22" t="s">
        <v>1443</v>
      </c>
      <c r="F82" s="22" t="s">
        <v>1444</v>
      </c>
      <c r="G82" s="23" t="s">
        <v>1312</v>
      </c>
    </row>
    <row r="83" s="19" customFormat="1" spans="1:7">
      <c r="A83" s="22" t="s">
        <v>874</v>
      </c>
      <c r="B83" s="22" t="s">
        <v>875</v>
      </c>
      <c r="C83" s="22" t="s">
        <v>1458</v>
      </c>
      <c r="D83" s="22" t="s">
        <v>1459</v>
      </c>
      <c r="E83" s="22" t="s">
        <v>1443</v>
      </c>
      <c r="F83" s="22" t="s">
        <v>1444</v>
      </c>
      <c r="G83" s="23" t="s">
        <v>1312</v>
      </c>
    </row>
    <row r="84" s="19" customFormat="1" spans="1:7">
      <c r="A84" s="22" t="s">
        <v>874</v>
      </c>
      <c r="B84" s="22" t="s">
        <v>875</v>
      </c>
      <c r="C84" s="22" t="s">
        <v>1460</v>
      </c>
      <c r="D84" s="22" t="s">
        <v>1461</v>
      </c>
      <c r="E84" s="22" t="s">
        <v>1443</v>
      </c>
      <c r="F84" s="22" t="s">
        <v>1444</v>
      </c>
      <c r="G84" s="23" t="s">
        <v>1312</v>
      </c>
    </row>
    <row r="85" s="19" customFormat="1" spans="1:7">
      <c r="A85" s="22" t="s">
        <v>857</v>
      </c>
      <c r="B85" s="22" t="s">
        <v>858</v>
      </c>
      <c r="C85" s="22" t="s">
        <v>1462</v>
      </c>
      <c r="D85" s="22" t="s">
        <v>1463</v>
      </c>
      <c r="E85" s="22" t="s">
        <v>1443</v>
      </c>
      <c r="F85" s="22" t="s">
        <v>1444</v>
      </c>
      <c r="G85" s="23" t="s">
        <v>1312</v>
      </c>
    </row>
    <row r="86" s="19" customFormat="1" spans="1:7">
      <c r="A86" s="22" t="s">
        <v>857</v>
      </c>
      <c r="B86" s="22" t="s">
        <v>858</v>
      </c>
      <c r="C86" s="22" t="s">
        <v>1464</v>
      </c>
      <c r="D86" s="22" t="s">
        <v>1465</v>
      </c>
      <c r="E86" s="22" t="s">
        <v>1443</v>
      </c>
      <c r="F86" s="22" t="s">
        <v>1444</v>
      </c>
      <c r="G86" s="23" t="s">
        <v>1312</v>
      </c>
    </row>
    <row r="87" s="19" customFormat="1" spans="1:7">
      <c r="A87" s="22" t="s">
        <v>707</v>
      </c>
      <c r="B87" s="22" t="s">
        <v>708</v>
      </c>
      <c r="C87" s="22" t="s">
        <v>1466</v>
      </c>
      <c r="D87" s="22" t="s">
        <v>1467</v>
      </c>
      <c r="E87" s="22" t="s">
        <v>1443</v>
      </c>
      <c r="F87" s="22" t="s">
        <v>1444</v>
      </c>
      <c r="G87" s="23" t="s">
        <v>1312</v>
      </c>
    </row>
    <row r="88" s="19" customFormat="1" spans="1:7">
      <c r="A88" s="22" t="s">
        <v>707</v>
      </c>
      <c r="B88" s="22" t="s">
        <v>708</v>
      </c>
      <c r="C88" s="22" t="s">
        <v>1468</v>
      </c>
      <c r="D88" s="22" t="s">
        <v>1469</v>
      </c>
      <c r="E88" s="22" t="s">
        <v>1443</v>
      </c>
      <c r="F88" s="22" t="s">
        <v>1444</v>
      </c>
      <c r="G88" s="23" t="s">
        <v>1312</v>
      </c>
    </row>
    <row r="89" s="19" customFormat="1" spans="1:7">
      <c r="A89" s="22" t="s">
        <v>861</v>
      </c>
      <c r="B89" s="22" t="s">
        <v>862</v>
      </c>
      <c r="C89" s="22" t="s">
        <v>1470</v>
      </c>
      <c r="D89" s="22" t="s">
        <v>1471</v>
      </c>
      <c r="E89" s="22" t="s">
        <v>1443</v>
      </c>
      <c r="F89" s="22" t="s">
        <v>1444</v>
      </c>
      <c r="G89" s="23" t="s">
        <v>1312</v>
      </c>
    </row>
    <row r="90" s="19" customFormat="1" spans="1:7">
      <c r="A90" s="22" t="s">
        <v>861</v>
      </c>
      <c r="B90" s="22" t="s">
        <v>862</v>
      </c>
      <c r="C90" s="22" t="s">
        <v>1472</v>
      </c>
      <c r="D90" s="22" t="s">
        <v>1473</v>
      </c>
      <c r="E90" s="22" t="s">
        <v>1443</v>
      </c>
      <c r="F90" s="22" t="s">
        <v>1444</v>
      </c>
      <c r="G90" s="23" t="s">
        <v>1312</v>
      </c>
    </row>
    <row r="91" s="19" customFormat="1" spans="1:7">
      <c r="A91" s="22" t="s">
        <v>1474</v>
      </c>
      <c r="B91" s="22" t="s">
        <v>869</v>
      </c>
      <c r="C91" s="22" t="s">
        <v>1475</v>
      </c>
      <c r="D91" s="22" t="s">
        <v>1476</v>
      </c>
      <c r="E91" s="22" t="s">
        <v>1443</v>
      </c>
      <c r="F91" s="22" t="s">
        <v>1444</v>
      </c>
      <c r="G91" s="18"/>
    </row>
    <row r="92" s="19" customFormat="1" spans="1:7">
      <c r="A92" s="22" t="s">
        <v>1474</v>
      </c>
      <c r="B92" s="22" t="s">
        <v>869</v>
      </c>
      <c r="C92" s="22" t="s">
        <v>1477</v>
      </c>
      <c r="D92" s="22" t="s">
        <v>1478</v>
      </c>
      <c r="E92" s="22" t="s">
        <v>1443</v>
      </c>
      <c r="F92" s="22" t="s">
        <v>1444</v>
      </c>
      <c r="G92" s="18"/>
    </row>
    <row r="93" s="19" customFormat="1" spans="1:7">
      <c r="A93" s="22" t="s">
        <v>811</v>
      </c>
      <c r="B93" s="22" t="s">
        <v>812</v>
      </c>
      <c r="C93" s="22" t="s">
        <v>1479</v>
      </c>
      <c r="D93" s="22" t="s">
        <v>1480</v>
      </c>
      <c r="E93" s="22" t="s">
        <v>1443</v>
      </c>
      <c r="F93" s="22" t="s">
        <v>1444</v>
      </c>
      <c r="G93" s="18"/>
    </row>
    <row r="94" s="19" customFormat="1" spans="1:7">
      <c r="A94" s="22" t="s">
        <v>912</v>
      </c>
      <c r="B94" s="22" t="s">
        <v>913</v>
      </c>
      <c r="C94" s="22" t="s">
        <v>1308</v>
      </c>
      <c r="D94" s="22" t="s">
        <v>1481</v>
      </c>
      <c r="E94" s="22" t="s">
        <v>1482</v>
      </c>
      <c r="F94" s="22" t="s">
        <v>1483</v>
      </c>
      <c r="G94" s="23" t="s">
        <v>1312</v>
      </c>
    </row>
    <row r="95" s="19" customFormat="1" spans="1:7">
      <c r="A95" s="22" t="s">
        <v>124</v>
      </c>
      <c r="B95" s="22" t="s">
        <v>125</v>
      </c>
      <c r="C95" s="22" t="s">
        <v>1338</v>
      </c>
      <c r="D95" s="22" t="s">
        <v>1484</v>
      </c>
      <c r="E95" s="22" t="s">
        <v>1482</v>
      </c>
      <c r="F95" s="22" t="s">
        <v>1483</v>
      </c>
      <c r="G95" s="23" t="s">
        <v>1312</v>
      </c>
    </row>
    <row r="96" s="19" customFormat="1" spans="1:7">
      <c r="A96" s="22" t="s">
        <v>922</v>
      </c>
      <c r="B96" s="22" t="s">
        <v>923</v>
      </c>
      <c r="C96" s="22" t="s">
        <v>1353</v>
      </c>
      <c r="D96" s="22" t="s">
        <v>1485</v>
      </c>
      <c r="E96" s="22" t="s">
        <v>1482</v>
      </c>
      <c r="F96" s="22" t="s">
        <v>1483</v>
      </c>
      <c r="G96" s="23" t="s">
        <v>1312</v>
      </c>
    </row>
    <row r="97" s="19" customFormat="1" spans="1:7">
      <c r="A97" s="22" t="s">
        <v>102</v>
      </c>
      <c r="B97" s="22" t="s">
        <v>103</v>
      </c>
      <c r="C97" s="22" t="s">
        <v>1486</v>
      </c>
      <c r="D97" s="22" t="s">
        <v>1487</v>
      </c>
      <c r="E97" s="22" t="s">
        <v>1482</v>
      </c>
      <c r="F97" s="22" t="s">
        <v>1483</v>
      </c>
      <c r="G97" s="23" t="s">
        <v>1312</v>
      </c>
    </row>
    <row r="98" s="19" customFormat="1" spans="1:7">
      <c r="A98" s="22" t="s">
        <v>102</v>
      </c>
      <c r="B98" s="22" t="s">
        <v>103</v>
      </c>
      <c r="C98" s="22" t="s">
        <v>1488</v>
      </c>
      <c r="D98" s="22" t="s">
        <v>1489</v>
      </c>
      <c r="E98" s="22" t="s">
        <v>1482</v>
      </c>
      <c r="F98" s="22" t="s">
        <v>1483</v>
      </c>
      <c r="G98" s="23" t="s">
        <v>1312</v>
      </c>
    </row>
    <row r="99" s="19" customFormat="1" spans="1:7">
      <c r="A99" s="22" t="s">
        <v>430</v>
      </c>
      <c r="B99" s="22" t="s">
        <v>119</v>
      </c>
      <c r="C99" s="22" t="s">
        <v>1490</v>
      </c>
      <c r="D99" s="22" t="s">
        <v>1489</v>
      </c>
      <c r="E99" s="22" t="s">
        <v>1482</v>
      </c>
      <c r="F99" s="22" t="s">
        <v>1483</v>
      </c>
      <c r="G99" s="23" t="s">
        <v>1312</v>
      </c>
    </row>
    <row r="100" s="19" customFormat="1" spans="1:7">
      <c r="A100" s="22" t="s">
        <v>430</v>
      </c>
      <c r="B100" s="22" t="s">
        <v>119</v>
      </c>
      <c r="C100" s="22" t="s">
        <v>1491</v>
      </c>
      <c r="D100" s="22" t="s">
        <v>1492</v>
      </c>
      <c r="E100" s="22" t="s">
        <v>1482</v>
      </c>
      <c r="F100" s="22" t="s">
        <v>1483</v>
      </c>
      <c r="G100" s="23" t="s">
        <v>1312</v>
      </c>
    </row>
    <row r="101" s="19" customFormat="1" spans="1:7">
      <c r="A101" s="22" t="s">
        <v>430</v>
      </c>
      <c r="B101" s="22" t="s">
        <v>119</v>
      </c>
      <c r="C101" s="22" t="s">
        <v>1493</v>
      </c>
      <c r="D101" s="22" t="s">
        <v>1494</v>
      </c>
      <c r="E101" s="22" t="s">
        <v>1482</v>
      </c>
      <c r="F101" s="22" t="s">
        <v>1483</v>
      </c>
      <c r="G101" s="23" t="s">
        <v>1312</v>
      </c>
    </row>
    <row r="102" s="19" customFormat="1" spans="1:7">
      <c r="A102" s="22" t="s">
        <v>258</v>
      </c>
      <c r="B102" s="22" t="s">
        <v>259</v>
      </c>
      <c r="C102" s="22" t="s">
        <v>1375</v>
      </c>
      <c r="D102" s="22" t="s">
        <v>1414</v>
      </c>
      <c r="E102" s="22" t="s">
        <v>1482</v>
      </c>
      <c r="F102" s="22" t="s">
        <v>1483</v>
      </c>
      <c r="G102" s="23" t="s">
        <v>1312</v>
      </c>
    </row>
    <row r="103" s="19" customFormat="1" spans="1:7">
      <c r="A103" s="22" t="s">
        <v>912</v>
      </c>
      <c r="B103" s="22" t="s">
        <v>913</v>
      </c>
      <c r="C103" s="22" t="s">
        <v>1308</v>
      </c>
      <c r="D103" s="22" t="s">
        <v>1495</v>
      </c>
      <c r="E103" s="22" t="s">
        <v>1496</v>
      </c>
      <c r="F103" s="22" t="s">
        <v>42</v>
      </c>
      <c r="G103" s="23" t="s">
        <v>1312</v>
      </c>
    </row>
    <row r="104" s="19" customFormat="1" spans="1:7">
      <c r="A104" s="22" t="s">
        <v>1313</v>
      </c>
      <c r="B104" s="22" t="s">
        <v>911</v>
      </c>
      <c r="C104" s="22" t="s">
        <v>1314</v>
      </c>
      <c r="D104" s="22" t="s">
        <v>1497</v>
      </c>
      <c r="E104" s="22" t="s">
        <v>1496</v>
      </c>
      <c r="F104" s="22" t="s">
        <v>42</v>
      </c>
      <c r="G104" s="23" t="s">
        <v>1312</v>
      </c>
    </row>
    <row r="105" s="19" customFormat="1" spans="1:7">
      <c r="A105" s="22" t="s">
        <v>1313</v>
      </c>
      <c r="B105" s="22" t="s">
        <v>911</v>
      </c>
      <c r="C105" s="22" t="s">
        <v>1498</v>
      </c>
      <c r="D105" s="22" t="s">
        <v>1276</v>
      </c>
      <c r="E105" s="22" t="s">
        <v>1496</v>
      </c>
      <c r="F105" s="22" t="s">
        <v>42</v>
      </c>
      <c r="G105" s="23" t="s">
        <v>1312</v>
      </c>
    </row>
    <row r="106" s="19" customFormat="1" spans="1:7">
      <c r="A106" s="22" t="s">
        <v>489</v>
      </c>
      <c r="B106" s="22" t="s">
        <v>490</v>
      </c>
      <c r="C106" s="22" t="s">
        <v>1423</v>
      </c>
      <c r="D106" s="22" t="s">
        <v>1499</v>
      </c>
      <c r="E106" s="22" t="s">
        <v>1496</v>
      </c>
      <c r="F106" s="22" t="s">
        <v>42</v>
      </c>
      <c r="G106" s="23" t="s">
        <v>1312</v>
      </c>
    </row>
    <row r="107" s="19" customFormat="1" spans="1:7">
      <c r="A107" s="22" t="s">
        <v>459</v>
      </c>
      <c r="B107" s="22" t="s">
        <v>460</v>
      </c>
      <c r="C107" s="22" t="s">
        <v>1318</v>
      </c>
      <c r="D107" s="22" t="s">
        <v>1500</v>
      </c>
      <c r="E107" s="22" t="s">
        <v>1496</v>
      </c>
      <c r="F107" s="22" t="s">
        <v>42</v>
      </c>
      <c r="G107" s="23" t="s">
        <v>1312</v>
      </c>
    </row>
    <row r="108" s="19" customFormat="1" spans="1:7">
      <c r="A108" s="22" t="s">
        <v>384</v>
      </c>
      <c r="B108" s="22" t="s">
        <v>385</v>
      </c>
      <c r="C108" s="22" t="s">
        <v>1501</v>
      </c>
      <c r="D108" s="22" t="s">
        <v>1502</v>
      </c>
      <c r="E108" s="22" t="s">
        <v>1496</v>
      </c>
      <c r="F108" s="22" t="s">
        <v>42</v>
      </c>
      <c r="G108" s="23" t="s">
        <v>1312</v>
      </c>
    </row>
    <row r="109" s="19" customFormat="1" spans="1:7">
      <c r="A109" s="22" t="s">
        <v>384</v>
      </c>
      <c r="B109" s="22" t="s">
        <v>385</v>
      </c>
      <c r="C109" s="22" t="s">
        <v>1503</v>
      </c>
      <c r="D109" s="22" t="s">
        <v>1504</v>
      </c>
      <c r="E109" s="22" t="s">
        <v>1496</v>
      </c>
      <c r="F109" s="22" t="s">
        <v>42</v>
      </c>
      <c r="G109" s="23" t="s">
        <v>1312</v>
      </c>
    </row>
    <row r="110" s="19" customFormat="1" spans="1:7">
      <c r="A110" s="22" t="s">
        <v>384</v>
      </c>
      <c r="B110" s="22" t="s">
        <v>385</v>
      </c>
      <c r="C110" s="22" t="s">
        <v>1505</v>
      </c>
      <c r="D110" s="22" t="s">
        <v>1506</v>
      </c>
      <c r="E110" s="22" t="s">
        <v>1496</v>
      </c>
      <c r="F110" s="22" t="s">
        <v>42</v>
      </c>
      <c r="G110" s="23" t="s">
        <v>1312</v>
      </c>
    </row>
    <row r="111" s="19" customFormat="1" spans="1:7">
      <c r="A111" s="22" t="s">
        <v>384</v>
      </c>
      <c r="B111" s="22" t="s">
        <v>385</v>
      </c>
      <c r="C111" s="22" t="s">
        <v>1507</v>
      </c>
      <c r="D111" s="22" t="s">
        <v>1508</v>
      </c>
      <c r="E111" s="22" t="s">
        <v>1496</v>
      </c>
      <c r="F111" s="22" t="s">
        <v>42</v>
      </c>
      <c r="G111" s="23" t="s">
        <v>1312</v>
      </c>
    </row>
    <row r="112" s="19" customFormat="1" spans="1:7">
      <c r="A112" s="22" t="s">
        <v>124</v>
      </c>
      <c r="B112" s="22" t="s">
        <v>125</v>
      </c>
      <c r="C112" s="22" t="s">
        <v>1338</v>
      </c>
      <c r="D112" s="22" t="s">
        <v>1509</v>
      </c>
      <c r="E112" s="22" t="s">
        <v>1496</v>
      </c>
      <c r="F112" s="22" t="s">
        <v>42</v>
      </c>
      <c r="G112" s="23" t="s">
        <v>1312</v>
      </c>
    </row>
    <row r="113" s="19" customFormat="1" spans="1:7">
      <c r="A113" s="22" t="s">
        <v>124</v>
      </c>
      <c r="B113" s="22" t="s">
        <v>125</v>
      </c>
      <c r="C113" s="22" t="s">
        <v>1510</v>
      </c>
      <c r="D113" s="22" t="s">
        <v>1511</v>
      </c>
      <c r="E113" s="22" t="s">
        <v>1496</v>
      </c>
      <c r="F113" s="22" t="s">
        <v>42</v>
      </c>
      <c r="G113" s="23" t="s">
        <v>1312</v>
      </c>
    </row>
    <row r="114" s="19" customFormat="1" spans="1:7">
      <c r="A114" s="22" t="s">
        <v>124</v>
      </c>
      <c r="B114" s="22" t="s">
        <v>125</v>
      </c>
      <c r="C114" s="22" t="s">
        <v>1512</v>
      </c>
      <c r="D114" s="22" t="s">
        <v>1513</v>
      </c>
      <c r="E114" s="22" t="s">
        <v>1496</v>
      </c>
      <c r="F114" s="22" t="s">
        <v>42</v>
      </c>
      <c r="G114" s="23" t="s">
        <v>1312</v>
      </c>
    </row>
    <row r="115" s="19" customFormat="1" spans="1:7">
      <c r="A115" s="22" t="s">
        <v>683</v>
      </c>
      <c r="B115" s="22" t="s">
        <v>684</v>
      </c>
      <c r="C115" s="22" t="s">
        <v>1514</v>
      </c>
      <c r="D115" s="22" t="s">
        <v>1515</v>
      </c>
      <c r="E115" s="22" t="s">
        <v>1496</v>
      </c>
      <c r="F115" s="22" t="s">
        <v>42</v>
      </c>
      <c r="G115" s="23" t="s">
        <v>1312</v>
      </c>
    </row>
    <row r="116" s="19" customFormat="1" spans="1:7">
      <c r="A116" s="22" t="s">
        <v>747</v>
      </c>
      <c r="B116" s="22" t="s">
        <v>748</v>
      </c>
      <c r="C116" s="22" t="s">
        <v>1516</v>
      </c>
      <c r="D116" s="22" t="s">
        <v>1517</v>
      </c>
      <c r="E116" s="22" t="s">
        <v>1496</v>
      </c>
      <c r="F116" s="22" t="s">
        <v>42</v>
      </c>
      <c r="G116" s="23" t="s">
        <v>1312</v>
      </c>
    </row>
    <row r="117" s="19" customFormat="1" spans="1:7">
      <c r="A117" s="22" t="s">
        <v>747</v>
      </c>
      <c r="B117" s="22" t="s">
        <v>748</v>
      </c>
      <c r="C117" s="22" t="s">
        <v>1518</v>
      </c>
      <c r="D117" s="22" t="s">
        <v>1519</v>
      </c>
      <c r="E117" s="22" t="s">
        <v>1496</v>
      </c>
      <c r="F117" s="22" t="s">
        <v>42</v>
      </c>
      <c r="G117" s="23" t="s">
        <v>1312</v>
      </c>
    </row>
    <row r="118" s="19" customFormat="1" spans="1:7">
      <c r="A118" s="22" t="s">
        <v>396</v>
      </c>
      <c r="B118" s="22" t="s">
        <v>397</v>
      </c>
      <c r="C118" s="22" t="s">
        <v>1359</v>
      </c>
      <c r="D118" s="22" t="s">
        <v>1520</v>
      </c>
      <c r="E118" s="22" t="s">
        <v>1496</v>
      </c>
      <c r="F118" s="22" t="s">
        <v>42</v>
      </c>
      <c r="G118" s="23" t="s">
        <v>1312</v>
      </c>
    </row>
    <row r="119" s="19" customFormat="1" spans="1:7">
      <c r="A119" s="22" t="s">
        <v>184</v>
      </c>
      <c r="B119" s="22" t="s">
        <v>185</v>
      </c>
      <c r="C119" s="22" t="s">
        <v>1349</v>
      </c>
      <c r="D119" s="22" t="s">
        <v>1521</v>
      </c>
      <c r="E119" s="22" t="s">
        <v>1496</v>
      </c>
      <c r="F119" s="22" t="s">
        <v>42</v>
      </c>
      <c r="G119" s="23" t="s">
        <v>1312</v>
      </c>
    </row>
    <row r="120" s="19" customFormat="1" spans="1:7">
      <c r="A120" s="22" t="s">
        <v>922</v>
      </c>
      <c r="B120" s="22" t="s">
        <v>923</v>
      </c>
      <c r="C120" s="22" t="s">
        <v>1353</v>
      </c>
      <c r="D120" s="22" t="s">
        <v>1522</v>
      </c>
      <c r="E120" s="22" t="s">
        <v>1496</v>
      </c>
      <c r="F120" s="22" t="s">
        <v>42</v>
      </c>
      <c r="G120" s="23" t="s">
        <v>1312</v>
      </c>
    </row>
    <row r="121" s="19" customFormat="1" spans="1:7">
      <c r="A121" s="22" t="s">
        <v>922</v>
      </c>
      <c r="B121" s="22" t="s">
        <v>923</v>
      </c>
      <c r="C121" s="22" t="s">
        <v>1355</v>
      </c>
      <c r="D121" s="22" t="s">
        <v>1523</v>
      </c>
      <c r="E121" s="22" t="s">
        <v>1496</v>
      </c>
      <c r="F121" s="22" t="s">
        <v>42</v>
      </c>
      <c r="G121" s="23" t="s">
        <v>1312</v>
      </c>
    </row>
    <row r="122" s="19" customFormat="1" spans="1:7">
      <c r="A122" s="22" t="s">
        <v>922</v>
      </c>
      <c r="B122" s="22" t="s">
        <v>923</v>
      </c>
      <c r="C122" s="22" t="s">
        <v>1524</v>
      </c>
      <c r="D122" s="22" t="s">
        <v>1525</v>
      </c>
      <c r="E122" s="22" t="s">
        <v>1496</v>
      </c>
      <c r="F122" s="22" t="s">
        <v>42</v>
      </c>
      <c r="G122" s="23" t="s">
        <v>1312</v>
      </c>
    </row>
    <row r="123" s="19" customFormat="1" spans="1:7">
      <c r="A123" s="22" t="s">
        <v>922</v>
      </c>
      <c r="B123" s="22" t="s">
        <v>923</v>
      </c>
      <c r="C123" s="22" t="s">
        <v>1526</v>
      </c>
      <c r="D123" s="22" t="s">
        <v>1527</v>
      </c>
      <c r="E123" s="22" t="s">
        <v>1496</v>
      </c>
      <c r="F123" s="22" t="s">
        <v>42</v>
      </c>
      <c r="G123" s="23" t="s">
        <v>1312</v>
      </c>
    </row>
    <row r="124" s="19" customFormat="1" spans="1:7">
      <c r="A124" s="22" t="s">
        <v>922</v>
      </c>
      <c r="B124" s="22" t="s">
        <v>923</v>
      </c>
      <c r="C124" s="22" t="s">
        <v>1528</v>
      </c>
      <c r="D124" s="22" t="s">
        <v>1529</v>
      </c>
      <c r="E124" s="22" t="s">
        <v>1496</v>
      </c>
      <c r="F124" s="22" t="s">
        <v>42</v>
      </c>
      <c r="G124" s="23" t="s">
        <v>1312</v>
      </c>
    </row>
    <row r="125" s="19" customFormat="1" spans="1:7">
      <c r="A125" s="22" t="s">
        <v>922</v>
      </c>
      <c r="B125" s="22" t="s">
        <v>923</v>
      </c>
      <c r="C125" s="22" t="s">
        <v>1530</v>
      </c>
      <c r="D125" s="22" t="s">
        <v>1531</v>
      </c>
      <c r="E125" s="22" t="s">
        <v>1496</v>
      </c>
      <c r="F125" s="22" t="s">
        <v>42</v>
      </c>
      <c r="G125" s="23" t="s">
        <v>1312</v>
      </c>
    </row>
    <row r="126" s="19" customFormat="1" spans="1:7">
      <c r="A126" s="22" t="s">
        <v>475</v>
      </c>
      <c r="B126" s="22" t="s">
        <v>476</v>
      </c>
      <c r="C126" s="22" t="s">
        <v>1532</v>
      </c>
      <c r="D126" s="22" t="s">
        <v>1533</v>
      </c>
      <c r="E126" s="22" t="s">
        <v>1496</v>
      </c>
      <c r="F126" s="22" t="s">
        <v>42</v>
      </c>
      <c r="G126" s="23" t="s">
        <v>1312</v>
      </c>
    </row>
    <row r="127" s="19" customFormat="1" spans="1:7">
      <c r="A127" s="22" t="s">
        <v>475</v>
      </c>
      <c r="B127" s="22" t="s">
        <v>476</v>
      </c>
      <c r="C127" s="22" t="s">
        <v>1534</v>
      </c>
      <c r="D127" s="22" t="s">
        <v>1535</v>
      </c>
      <c r="E127" s="22" t="s">
        <v>1496</v>
      </c>
      <c r="F127" s="22" t="s">
        <v>42</v>
      </c>
      <c r="G127" s="23" t="s">
        <v>1312</v>
      </c>
    </row>
    <row r="128" s="19" customFormat="1" spans="1:7">
      <c r="A128" s="22" t="s">
        <v>88</v>
      </c>
      <c r="B128" s="22" t="s">
        <v>89</v>
      </c>
      <c r="C128" s="22" t="s">
        <v>1536</v>
      </c>
      <c r="D128" s="22" t="s">
        <v>1537</v>
      </c>
      <c r="E128" s="22" t="s">
        <v>1496</v>
      </c>
      <c r="F128" s="22" t="s">
        <v>42</v>
      </c>
      <c r="G128" s="23" t="s">
        <v>1312</v>
      </c>
    </row>
    <row r="129" s="19" customFormat="1" spans="1:7">
      <c r="A129" s="22" t="s">
        <v>811</v>
      </c>
      <c r="B129" s="22" t="s">
        <v>812</v>
      </c>
      <c r="C129" s="22" t="s">
        <v>1388</v>
      </c>
      <c r="D129" s="22" t="s">
        <v>1538</v>
      </c>
      <c r="E129" s="22" t="s">
        <v>1496</v>
      </c>
      <c r="F129" s="22" t="s">
        <v>42</v>
      </c>
      <c r="G129" s="23" t="s">
        <v>1312</v>
      </c>
    </row>
    <row r="130" s="19" customFormat="1" spans="1:7">
      <c r="A130" s="22" t="s">
        <v>811</v>
      </c>
      <c r="B130" s="22" t="s">
        <v>812</v>
      </c>
      <c r="C130" s="22" t="s">
        <v>1448</v>
      </c>
      <c r="D130" s="22" t="s">
        <v>1229</v>
      </c>
      <c r="E130" s="22" t="s">
        <v>1496</v>
      </c>
      <c r="F130" s="22" t="s">
        <v>42</v>
      </c>
      <c r="G130" s="23" t="s">
        <v>1312</v>
      </c>
    </row>
    <row r="131" s="19" customFormat="1" spans="1:7">
      <c r="A131" s="22" t="s">
        <v>811</v>
      </c>
      <c r="B131" s="22" t="s">
        <v>812</v>
      </c>
      <c r="C131" s="22" t="s">
        <v>1450</v>
      </c>
      <c r="D131" s="22" t="s">
        <v>1539</v>
      </c>
      <c r="E131" s="22" t="s">
        <v>1496</v>
      </c>
      <c r="F131" s="22" t="s">
        <v>42</v>
      </c>
      <c r="G131" s="23" t="s">
        <v>1312</v>
      </c>
    </row>
    <row r="132" s="19" customFormat="1" spans="1:7">
      <c r="A132" s="22" t="s">
        <v>811</v>
      </c>
      <c r="B132" s="22" t="s">
        <v>812</v>
      </c>
      <c r="C132" s="22" t="s">
        <v>1479</v>
      </c>
      <c r="D132" s="22" t="s">
        <v>1540</v>
      </c>
      <c r="E132" s="22" t="s">
        <v>1496</v>
      </c>
      <c r="F132" s="22" t="s">
        <v>42</v>
      </c>
      <c r="G132" s="23" t="s">
        <v>1312</v>
      </c>
    </row>
    <row r="133" s="19" customFormat="1" spans="1:7">
      <c r="A133" s="22" t="s">
        <v>803</v>
      </c>
      <c r="B133" s="22" t="s">
        <v>804</v>
      </c>
      <c r="C133" s="22" t="s">
        <v>1452</v>
      </c>
      <c r="D133" s="22" t="s">
        <v>1541</v>
      </c>
      <c r="E133" s="22" t="s">
        <v>1496</v>
      </c>
      <c r="F133" s="22" t="s">
        <v>42</v>
      </c>
      <c r="G133" s="23" t="s">
        <v>1312</v>
      </c>
    </row>
    <row r="134" s="19" customFormat="1" spans="1:7">
      <c r="A134" s="22" t="s">
        <v>441</v>
      </c>
      <c r="B134" s="22" t="s">
        <v>442</v>
      </c>
      <c r="C134" s="22" t="s">
        <v>1326</v>
      </c>
      <c r="D134" s="22" t="s">
        <v>1430</v>
      </c>
      <c r="E134" s="22" t="s">
        <v>1496</v>
      </c>
      <c r="F134" s="22" t="s">
        <v>42</v>
      </c>
      <c r="G134" s="23" t="s">
        <v>1312</v>
      </c>
    </row>
    <row r="135" s="19" customFormat="1" spans="1:7">
      <c r="A135" s="22" t="s">
        <v>441</v>
      </c>
      <c r="B135" s="22" t="s">
        <v>442</v>
      </c>
      <c r="C135" s="22" t="s">
        <v>1542</v>
      </c>
      <c r="D135" s="22" t="s">
        <v>1543</v>
      </c>
      <c r="E135" s="22" t="s">
        <v>1496</v>
      </c>
      <c r="F135" s="22" t="s">
        <v>42</v>
      </c>
      <c r="G135" s="23" t="s">
        <v>1312</v>
      </c>
    </row>
    <row r="136" s="19" customFormat="1" spans="1:7">
      <c r="A136" s="22" t="s">
        <v>451</v>
      </c>
      <c r="B136" s="22" t="s">
        <v>452</v>
      </c>
      <c r="C136" s="22" t="s">
        <v>1544</v>
      </c>
      <c r="D136" s="22" t="s">
        <v>1545</v>
      </c>
      <c r="E136" s="22" t="s">
        <v>1496</v>
      </c>
      <c r="F136" s="22" t="s">
        <v>42</v>
      </c>
      <c r="G136" s="23" t="s">
        <v>1312</v>
      </c>
    </row>
    <row r="137" s="19" customFormat="1" spans="1:7">
      <c r="A137" s="22" t="s">
        <v>451</v>
      </c>
      <c r="B137" s="22" t="s">
        <v>452</v>
      </c>
      <c r="C137" s="22" t="s">
        <v>1546</v>
      </c>
      <c r="D137" s="22" t="s">
        <v>1547</v>
      </c>
      <c r="E137" s="22" t="s">
        <v>1496</v>
      </c>
      <c r="F137" s="22" t="s">
        <v>42</v>
      </c>
      <c r="G137" s="23" t="s">
        <v>1312</v>
      </c>
    </row>
    <row r="138" s="19" customFormat="1" spans="1:7">
      <c r="A138" s="22" t="s">
        <v>579</v>
      </c>
      <c r="B138" s="22" t="s">
        <v>580</v>
      </c>
      <c r="C138" s="22" t="s">
        <v>1548</v>
      </c>
      <c r="D138" s="22" t="s">
        <v>1549</v>
      </c>
      <c r="E138" s="22" t="s">
        <v>1496</v>
      </c>
      <c r="F138" s="22" t="s">
        <v>42</v>
      </c>
      <c r="G138" s="23" t="s">
        <v>1312</v>
      </c>
    </row>
    <row r="139" s="19" customFormat="1" spans="1:7">
      <c r="A139" s="22" t="s">
        <v>579</v>
      </c>
      <c r="B139" s="22" t="s">
        <v>580</v>
      </c>
      <c r="C139" s="22" t="s">
        <v>1550</v>
      </c>
      <c r="D139" s="22" t="s">
        <v>1551</v>
      </c>
      <c r="E139" s="22" t="s">
        <v>1496</v>
      </c>
      <c r="F139" s="22" t="s">
        <v>42</v>
      </c>
      <c r="G139" s="23" t="s">
        <v>1312</v>
      </c>
    </row>
    <row r="140" s="19" customFormat="1" spans="1:7">
      <c r="A140" s="22" t="s">
        <v>579</v>
      </c>
      <c r="B140" s="22" t="s">
        <v>580</v>
      </c>
      <c r="C140" s="22" t="s">
        <v>1552</v>
      </c>
      <c r="D140" s="22" t="s">
        <v>1553</v>
      </c>
      <c r="E140" s="22" t="s">
        <v>1496</v>
      </c>
      <c r="F140" s="22" t="s">
        <v>42</v>
      </c>
      <c r="G140" s="23" t="s">
        <v>1312</v>
      </c>
    </row>
    <row r="141" s="19" customFormat="1" spans="1:7">
      <c r="A141" s="22" t="s">
        <v>579</v>
      </c>
      <c r="B141" s="22" t="s">
        <v>580</v>
      </c>
      <c r="C141" s="22" t="s">
        <v>1554</v>
      </c>
      <c r="D141" s="22" t="s">
        <v>1166</v>
      </c>
      <c r="E141" s="22" t="s">
        <v>1496</v>
      </c>
      <c r="F141" s="22" t="s">
        <v>42</v>
      </c>
      <c r="G141" s="23" t="s">
        <v>1312</v>
      </c>
    </row>
    <row r="142" s="19" customFormat="1" spans="1:7">
      <c r="A142" s="22" t="s">
        <v>529</v>
      </c>
      <c r="B142" s="22" t="s">
        <v>530</v>
      </c>
      <c r="C142" s="22" t="s">
        <v>1330</v>
      </c>
      <c r="D142" s="22" t="s">
        <v>1555</v>
      </c>
      <c r="E142" s="22" t="s">
        <v>1496</v>
      </c>
      <c r="F142" s="22" t="s">
        <v>42</v>
      </c>
      <c r="G142" s="23" t="s">
        <v>1312</v>
      </c>
    </row>
    <row r="143" s="19" customFormat="1" spans="1:7">
      <c r="A143" s="22" t="s">
        <v>529</v>
      </c>
      <c r="B143" s="22" t="s">
        <v>530</v>
      </c>
      <c r="C143" s="22" t="s">
        <v>1556</v>
      </c>
      <c r="D143" s="22" t="s">
        <v>1557</v>
      </c>
      <c r="E143" s="22" t="s">
        <v>1496</v>
      </c>
      <c r="F143" s="22" t="s">
        <v>42</v>
      </c>
      <c r="G143" s="23" t="s">
        <v>1312</v>
      </c>
    </row>
    <row r="144" s="19" customFormat="1" spans="1:7">
      <c r="A144" s="22" t="s">
        <v>431</v>
      </c>
      <c r="B144" s="22" t="s">
        <v>432</v>
      </c>
      <c r="C144" s="22" t="s">
        <v>1558</v>
      </c>
      <c r="D144" s="22" t="s">
        <v>1559</v>
      </c>
      <c r="E144" s="22" t="s">
        <v>1496</v>
      </c>
      <c r="F144" s="22" t="s">
        <v>42</v>
      </c>
      <c r="G144" s="23" t="s">
        <v>1312</v>
      </c>
    </row>
    <row r="145" s="19" customFormat="1" spans="1:7">
      <c r="A145" s="22" t="s">
        <v>709</v>
      </c>
      <c r="B145" s="22" t="s">
        <v>710</v>
      </c>
      <c r="C145" s="22" t="s">
        <v>1560</v>
      </c>
      <c r="D145" s="22" t="s">
        <v>1561</v>
      </c>
      <c r="E145" s="22" t="s">
        <v>1496</v>
      </c>
      <c r="F145" s="22" t="s">
        <v>42</v>
      </c>
      <c r="G145" s="23" t="s">
        <v>1312</v>
      </c>
    </row>
    <row r="146" s="19" customFormat="1" spans="1:7">
      <c r="A146" s="22" t="s">
        <v>707</v>
      </c>
      <c r="B146" s="22" t="s">
        <v>708</v>
      </c>
      <c r="C146" s="22" t="s">
        <v>1466</v>
      </c>
      <c r="D146" s="22" t="s">
        <v>1562</v>
      </c>
      <c r="E146" s="22" t="s">
        <v>1496</v>
      </c>
      <c r="F146" s="22" t="s">
        <v>42</v>
      </c>
      <c r="G146" s="23" t="s">
        <v>1312</v>
      </c>
    </row>
    <row r="147" s="19" customFormat="1" spans="1:7">
      <c r="A147" s="22" t="s">
        <v>739</v>
      </c>
      <c r="B147" s="22" t="s">
        <v>740</v>
      </c>
      <c r="C147" s="22" t="s">
        <v>1563</v>
      </c>
      <c r="D147" s="22" t="s">
        <v>1564</v>
      </c>
      <c r="E147" s="22" t="s">
        <v>1496</v>
      </c>
      <c r="F147" s="22" t="s">
        <v>42</v>
      </c>
      <c r="G147" s="23" t="s">
        <v>1312</v>
      </c>
    </row>
    <row r="148" s="19" customFormat="1" spans="1:7">
      <c r="A148" s="22" t="s">
        <v>294</v>
      </c>
      <c r="B148" s="22" t="s">
        <v>295</v>
      </c>
      <c r="C148" s="22" t="s">
        <v>1361</v>
      </c>
      <c r="D148" s="22" t="s">
        <v>1565</v>
      </c>
      <c r="E148" s="22" t="s">
        <v>1496</v>
      </c>
      <c r="F148" s="22" t="s">
        <v>42</v>
      </c>
      <c r="G148" s="23" t="s">
        <v>1312</v>
      </c>
    </row>
    <row r="149" s="19" customFormat="1" spans="1:7">
      <c r="A149" s="22" t="s">
        <v>70</v>
      </c>
      <c r="B149" s="22" t="s">
        <v>71</v>
      </c>
      <c r="C149" s="22" t="s">
        <v>1566</v>
      </c>
      <c r="D149" s="22" t="s">
        <v>1567</v>
      </c>
      <c r="E149" s="22" t="s">
        <v>1496</v>
      </c>
      <c r="F149" s="22" t="s">
        <v>42</v>
      </c>
      <c r="G149" s="23" t="s">
        <v>1312</v>
      </c>
    </row>
    <row r="150" s="19" customFormat="1" spans="1:7">
      <c r="A150" s="22" t="s">
        <v>282</v>
      </c>
      <c r="B150" s="22" t="s">
        <v>283</v>
      </c>
      <c r="C150" s="22" t="s">
        <v>1568</v>
      </c>
      <c r="D150" s="22" t="s">
        <v>1569</v>
      </c>
      <c r="E150" s="22" t="s">
        <v>1496</v>
      </c>
      <c r="F150" s="22" t="s">
        <v>42</v>
      </c>
      <c r="G150" s="23" t="s">
        <v>1312</v>
      </c>
    </row>
    <row r="151" s="19" customFormat="1" spans="1:7">
      <c r="A151" s="22" t="s">
        <v>282</v>
      </c>
      <c r="B151" s="22" t="s">
        <v>283</v>
      </c>
      <c r="C151" s="22" t="s">
        <v>1570</v>
      </c>
      <c r="D151" s="22" t="s">
        <v>1571</v>
      </c>
      <c r="E151" s="22" t="s">
        <v>1496</v>
      </c>
      <c r="F151" s="22" t="s">
        <v>42</v>
      </c>
      <c r="G151" s="23" t="s">
        <v>1312</v>
      </c>
    </row>
    <row r="152" s="19" customFormat="1" spans="1:7">
      <c r="A152" s="22" t="s">
        <v>511</v>
      </c>
      <c r="B152" s="22" t="s">
        <v>512</v>
      </c>
      <c r="C152" s="22" t="s">
        <v>1336</v>
      </c>
      <c r="D152" s="22" t="s">
        <v>1572</v>
      </c>
      <c r="E152" s="22" t="s">
        <v>1496</v>
      </c>
      <c r="F152" s="22" t="s">
        <v>42</v>
      </c>
      <c r="G152" s="23" t="s">
        <v>1312</v>
      </c>
    </row>
    <row r="153" s="19" customFormat="1" spans="1:7">
      <c r="A153" s="22" t="s">
        <v>511</v>
      </c>
      <c r="B153" s="22" t="s">
        <v>512</v>
      </c>
      <c r="C153" s="22" t="s">
        <v>1391</v>
      </c>
      <c r="D153" s="22" t="s">
        <v>1573</v>
      </c>
      <c r="E153" s="22" t="s">
        <v>1496</v>
      </c>
      <c r="F153" s="22" t="s">
        <v>42</v>
      </c>
      <c r="G153" s="23" t="s">
        <v>1312</v>
      </c>
    </row>
    <row r="154" s="19" customFormat="1" spans="1:7">
      <c r="A154" s="22" t="s">
        <v>861</v>
      </c>
      <c r="B154" s="22" t="s">
        <v>862</v>
      </c>
      <c r="C154" s="22" t="s">
        <v>1470</v>
      </c>
      <c r="D154" s="22" t="s">
        <v>1574</v>
      </c>
      <c r="E154" s="22" t="s">
        <v>1496</v>
      </c>
      <c r="F154" s="22" t="s">
        <v>42</v>
      </c>
      <c r="G154" s="23" t="s">
        <v>1312</v>
      </c>
    </row>
    <row r="155" s="19" customFormat="1" spans="1:7">
      <c r="A155" s="22" t="s">
        <v>102</v>
      </c>
      <c r="B155" s="22" t="s">
        <v>103</v>
      </c>
      <c r="C155" s="22" t="s">
        <v>1486</v>
      </c>
      <c r="D155" s="22" t="s">
        <v>1575</v>
      </c>
      <c r="E155" s="22" t="s">
        <v>1496</v>
      </c>
      <c r="F155" s="22" t="s">
        <v>42</v>
      </c>
      <c r="G155" s="23" t="s">
        <v>1312</v>
      </c>
    </row>
    <row r="156" s="19" customFormat="1" spans="1:7">
      <c r="A156" s="22" t="s">
        <v>545</v>
      </c>
      <c r="B156" s="22" t="s">
        <v>546</v>
      </c>
      <c r="C156" s="22" t="s">
        <v>1576</v>
      </c>
      <c r="D156" s="22" t="s">
        <v>1577</v>
      </c>
      <c r="E156" s="22" t="s">
        <v>1496</v>
      </c>
      <c r="F156" s="22" t="s">
        <v>42</v>
      </c>
      <c r="G156" s="23" t="s">
        <v>1312</v>
      </c>
    </row>
    <row r="157" s="19" customFormat="1" spans="1:7">
      <c r="A157" s="22" t="s">
        <v>545</v>
      </c>
      <c r="B157" s="22" t="s">
        <v>546</v>
      </c>
      <c r="C157" s="22" t="s">
        <v>1578</v>
      </c>
      <c r="D157" s="22" t="s">
        <v>1579</v>
      </c>
      <c r="E157" s="22" t="s">
        <v>1496</v>
      </c>
      <c r="F157" s="22" t="s">
        <v>42</v>
      </c>
      <c r="G157" s="23" t="s">
        <v>1312</v>
      </c>
    </row>
    <row r="158" s="19" customFormat="1" spans="1:7">
      <c r="A158" s="22" t="s">
        <v>545</v>
      </c>
      <c r="B158" s="22" t="s">
        <v>546</v>
      </c>
      <c r="C158" s="22" t="s">
        <v>1580</v>
      </c>
      <c r="D158" s="22" t="s">
        <v>1581</v>
      </c>
      <c r="E158" s="22" t="s">
        <v>1496</v>
      </c>
      <c r="F158" s="22" t="s">
        <v>42</v>
      </c>
      <c r="G158" s="23" t="s">
        <v>1312</v>
      </c>
    </row>
    <row r="159" s="19" customFormat="1" spans="1:7">
      <c r="A159" s="22" t="s">
        <v>545</v>
      </c>
      <c r="B159" s="22" t="s">
        <v>546</v>
      </c>
      <c r="C159" s="22" t="s">
        <v>1582</v>
      </c>
      <c r="D159" s="22" t="s">
        <v>1583</v>
      </c>
      <c r="E159" s="22" t="s">
        <v>1496</v>
      </c>
      <c r="F159" s="22" t="s">
        <v>42</v>
      </c>
      <c r="G159" s="23" t="s">
        <v>1312</v>
      </c>
    </row>
    <row r="160" s="19" customFormat="1" spans="1:7">
      <c r="A160" s="22" t="s">
        <v>258</v>
      </c>
      <c r="B160" s="22" t="s">
        <v>259</v>
      </c>
      <c r="C160" s="22" t="s">
        <v>1375</v>
      </c>
      <c r="D160" s="22" t="s">
        <v>1584</v>
      </c>
      <c r="E160" s="22" t="s">
        <v>1496</v>
      </c>
      <c r="F160" s="22" t="s">
        <v>42</v>
      </c>
      <c r="G160" s="23" t="s">
        <v>1312</v>
      </c>
    </row>
    <row r="161" s="19" customFormat="1" spans="1:7">
      <c r="A161" s="22" t="s">
        <v>733</v>
      </c>
      <c r="B161" s="22" t="s">
        <v>734</v>
      </c>
      <c r="C161" s="22" t="s">
        <v>1585</v>
      </c>
      <c r="D161" s="22" t="s">
        <v>1586</v>
      </c>
      <c r="E161" s="22" t="s">
        <v>1496</v>
      </c>
      <c r="F161" s="22" t="s">
        <v>42</v>
      </c>
      <c r="G161" s="23" t="s">
        <v>1312</v>
      </c>
    </row>
    <row r="162" s="19" customFormat="1" spans="1:7">
      <c r="A162" s="22" t="s">
        <v>240</v>
      </c>
      <c r="B162" s="22" t="s">
        <v>241</v>
      </c>
      <c r="C162" s="22" t="s">
        <v>1415</v>
      </c>
      <c r="D162" s="22" t="s">
        <v>1587</v>
      </c>
      <c r="E162" s="22" t="s">
        <v>1496</v>
      </c>
      <c r="F162" s="22" t="s">
        <v>42</v>
      </c>
      <c r="G162" s="18"/>
    </row>
    <row r="163" s="19" customFormat="1" spans="1:7">
      <c r="A163" s="22" t="s">
        <v>258</v>
      </c>
      <c r="B163" s="22" t="s">
        <v>259</v>
      </c>
      <c r="C163" s="22" t="s">
        <v>1373</v>
      </c>
      <c r="D163" s="22" t="s">
        <v>1414</v>
      </c>
      <c r="E163" s="22" t="s">
        <v>1496</v>
      </c>
      <c r="F163" s="22" t="s">
        <v>42</v>
      </c>
      <c r="G163" s="18"/>
    </row>
    <row r="164" s="19" customFormat="1" spans="1:7">
      <c r="A164" s="22" t="s">
        <v>384</v>
      </c>
      <c r="B164" s="22" t="s">
        <v>385</v>
      </c>
      <c r="C164" s="22" t="s">
        <v>1588</v>
      </c>
      <c r="D164" s="22" t="s">
        <v>1589</v>
      </c>
      <c r="E164" s="22" t="s">
        <v>1496</v>
      </c>
      <c r="F164" s="22" t="s">
        <v>42</v>
      </c>
      <c r="G164" s="18"/>
    </row>
    <row r="165" s="19" customFormat="1" spans="1:7">
      <c r="A165" s="22" t="s">
        <v>475</v>
      </c>
      <c r="B165" s="22" t="s">
        <v>476</v>
      </c>
      <c r="C165" s="22" t="s">
        <v>1590</v>
      </c>
      <c r="D165" s="22" t="s">
        <v>1591</v>
      </c>
      <c r="E165" s="22" t="s">
        <v>1496</v>
      </c>
      <c r="F165" s="22" t="s">
        <v>42</v>
      </c>
      <c r="G165" s="18"/>
    </row>
    <row r="166" s="19" customFormat="1" spans="1:7">
      <c r="A166" s="22" t="s">
        <v>834</v>
      </c>
      <c r="B166" s="22" t="s">
        <v>835</v>
      </c>
      <c r="C166" s="22" t="s">
        <v>1377</v>
      </c>
      <c r="D166" s="22" t="s">
        <v>1592</v>
      </c>
      <c r="E166" s="22" t="s">
        <v>1496</v>
      </c>
      <c r="F166" s="22" t="s">
        <v>42</v>
      </c>
      <c r="G166" s="18"/>
    </row>
    <row r="167" s="19" customFormat="1" spans="1:7">
      <c r="A167" s="22" t="s">
        <v>258</v>
      </c>
      <c r="B167" s="22" t="s">
        <v>259</v>
      </c>
      <c r="C167" s="22" t="s">
        <v>1373</v>
      </c>
      <c r="D167" s="22" t="s">
        <v>1414</v>
      </c>
      <c r="E167" s="22" t="s">
        <v>1496</v>
      </c>
      <c r="F167" s="22" t="s">
        <v>42</v>
      </c>
      <c r="G167" s="18"/>
    </row>
    <row r="168" s="19" customFormat="1" spans="1:7">
      <c r="A168" s="22" t="s">
        <v>384</v>
      </c>
      <c r="B168" s="22" t="s">
        <v>385</v>
      </c>
      <c r="C168" s="22" t="s">
        <v>1588</v>
      </c>
      <c r="D168" s="22" t="s">
        <v>1589</v>
      </c>
      <c r="E168" s="22" t="s">
        <v>1496</v>
      </c>
      <c r="F168" s="22" t="s">
        <v>42</v>
      </c>
      <c r="G168" s="18"/>
    </row>
    <row r="169" s="19" customFormat="1" spans="1:7">
      <c r="A169" s="22" t="s">
        <v>475</v>
      </c>
      <c r="B169" s="22" t="s">
        <v>476</v>
      </c>
      <c r="C169" s="22" t="s">
        <v>1590</v>
      </c>
      <c r="D169" s="22" t="s">
        <v>1591</v>
      </c>
      <c r="E169" s="22" t="s">
        <v>1496</v>
      </c>
      <c r="F169" s="22" t="s">
        <v>42</v>
      </c>
      <c r="G169" s="18"/>
    </row>
    <row r="170" s="19" customFormat="1" spans="1:7">
      <c r="A170" s="22" t="s">
        <v>834</v>
      </c>
      <c r="B170" s="22" t="s">
        <v>835</v>
      </c>
      <c r="C170" s="22" t="s">
        <v>1377</v>
      </c>
      <c r="D170" s="22" t="s">
        <v>1592</v>
      </c>
      <c r="E170" s="22" t="s">
        <v>1496</v>
      </c>
      <c r="F170" s="22" t="s">
        <v>42</v>
      </c>
      <c r="G170" s="18"/>
    </row>
    <row r="171" s="19" customFormat="1" spans="1:7">
      <c r="A171" s="22" t="s">
        <v>912</v>
      </c>
      <c r="B171" s="22" t="s">
        <v>913</v>
      </c>
      <c r="C171" s="22" t="s">
        <v>1593</v>
      </c>
      <c r="D171" s="22" t="s">
        <v>1495</v>
      </c>
      <c r="E171" s="22" t="s">
        <v>1594</v>
      </c>
      <c r="F171" s="22" t="s">
        <v>1595</v>
      </c>
      <c r="G171" s="23" t="s">
        <v>1312</v>
      </c>
    </row>
    <row r="172" s="19" customFormat="1" spans="1:7">
      <c r="A172" s="22" t="s">
        <v>912</v>
      </c>
      <c r="B172" s="22" t="s">
        <v>913</v>
      </c>
      <c r="C172" s="22" t="s">
        <v>1596</v>
      </c>
      <c r="D172" s="22" t="s">
        <v>1597</v>
      </c>
      <c r="E172" s="22" t="s">
        <v>1594</v>
      </c>
      <c r="F172" s="22" t="s">
        <v>1595</v>
      </c>
      <c r="G172" s="23" t="s">
        <v>1312</v>
      </c>
    </row>
    <row r="173" s="19" customFormat="1" spans="1:7">
      <c r="A173" s="22" t="s">
        <v>912</v>
      </c>
      <c r="B173" s="22" t="s">
        <v>913</v>
      </c>
      <c r="C173" s="22" t="s">
        <v>1598</v>
      </c>
      <c r="D173" s="22" t="s">
        <v>1599</v>
      </c>
      <c r="E173" s="22" t="s">
        <v>1594</v>
      </c>
      <c r="F173" s="22" t="s">
        <v>1595</v>
      </c>
      <c r="G173" s="23" t="s">
        <v>1312</v>
      </c>
    </row>
    <row r="174" s="19" customFormat="1" spans="1:7">
      <c r="A174" s="22" t="s">
        <v>124</v>
      </c>
      <c r="B174" s="22" t="s">
        <v>125</v>
      </c>
      <c r="C174" s="22" t="s">
        <v>1338</v>
      </c>
      <c r="D174" s="22" t="s">
        <v>1600</v>
      </c>
      <c r="E174" s="22" t="s">
        <v>1594</v>
      </c>
      <c r="F174" s="22" t="s">
        <v>1595</v>
      </c>
      <c r="G174" s="23" t="s">
        <v>1312</v>
      </c>
    </row>
    <row r="175" s="19" customFormat="1" spans="1:7">
      <c r="A175" s="22" t="s">
        <v>124</v>
      </c>
      <c r="B175" s="22" t="s">
        <v>125</v>
      </c>
      <c r="C175" s="22" t="s">
        <v>1510</v>
      </c>
      <c r="D175" s="22" t="s">
        <v>1428</v>
      </c>
      <c r="E175" s="22" t="s">
        <v>1594</v>
      </c>
      <c r="F175" s="22" t="s">
        <v>1595</v>
      </c>
      <c r="G175" s="23" t="s">
        <v>1312</v>
      </c>
    </row>
    <row r="176" s="19" customFormat="1" spans="1:7">
      <c r="A176" s="22" t="s">
        <v>184</v>
      </c>
      <c r="B176" s="22" t="s">
        <v>185</v>
      </c>
      <c r="C176" s="22" t="s">
        <v>1349</v>
      </c>
      <c r="D176" s="22" t="s">
        <v>1008</v>
      </c>
      <c r="E176" s="22" t="s">
        <v>1594</v>
      </c>
      <c r="F176" s="22" t="s">
        <v>1595</v>
      </c>
      <c r="G176" s="23" t="s">
        <v>1312</v>
      </c>
    </row>
    <row r="177" s="19" customFormat="1" spans="1:7">
      <c r="A177" s="22" t="s">
        <v>701</v>
      </c>
      <c r="B177" s="22" t="s">
        <v>702</v>
      </c>
      <c r="C177" s="22" t="s">
        <v>1601</v>
      </c>
      <c r="D177" s="22" t="s">
        <v>1602</v>
      </c>
      <c r="E177" s="22" t="s">
        <v>1594</v>
      </c>
      <c r="F177" s="22" t="s">
        <v>1595</v>
      </c>
      <c r="G177" s="23" t="s">
        <v>1312</v>
      </c>
    </row>
    <row r="178" s="19" customFormat="1" spans="1:7">
      <c r="A178" s="22" t="s">
        <v>529</v>
      </c>
      <c r="B178" s="22" t="s">
        <v>530</v>
      </c>
      <c r="C178" s="22" t="s">
        <v>1330</v>
      </c>
      <c r="D178" s="22" t="s">
        <v>1603</v>
      </c>
      <c r="E178" s="22" t="s">
        <v>1594</v>
      </c>
      <c r="F178" s="22" t="s">
        <v>1595</v>
      </c>
      <c r="G178" s="23" t="s">
        <v>1312</v>
      </c>
    </row>
    <row r="179" s="19" customFormat="1" spans="1:7">
      <c r="A179" s="22" t="s">
        <v>511</v>
      </c>
      <c r="B179" s="22" t="s">
        <v>512</v>
      </c>
      <c r="C179" s="22" t="s">
        <v>1336</v>
      </c>
      <c r="D179" s="22" t="s">
        <v>1604</v>
      </c>
      <c r="E179" s="22" t="s">
        <v>1594</v>
      </c>
      <c r="F179" s="22" t="s">
        <v>1595</v>
      </c>
      <c r="G179" s="23" t="s">
        <v>1312</v>
      </c>
    </row>
    <row r="180" s="19" customFormat="1" spans="1:7">
      <c r="A180" s="22" t="s">
        <v>102</v>
      </c>
      <c r="B180" s="22" t="s">
        <v>103</v>
      </c>
      <c r="C180" s="22" t="s">
        <v>1486</v>
      </c>
      <c r="D180" s="22" t="s">
        <v>1605</v>
      </c>
      <c r="E180" s="22" t="s">
        <v>1594</v>
      </c>
      <c r="F180" s="22" t="s">
        <v>1595</v>
      </c>
      <c r="G180" s="23" t="s">
        <v>1312</v>
      </c>
    </row>
    <row r="181" s="19" customFormat="1" spans="1:7">
      <c r="A181" s="22" t="s">
        <v>102</v>
      </c>
      <c r="B181" s="22" t="s">
        <v>103</v>
      </c>
      <c r="C181" s="22" t="s">
        <v>1488</v>
      </c>
      <c r="D181" s="22" t="s">
        <v>1606</v>
      </c>
      <c r="E181" s="22" t="s">
        <v>1594</v>
      </c>
      <c r="F181" s="22" t="s">
        <v>1595</v>
      </c>
      <c r="G181" s="23" t="s">
        <v>1312</v>
      </c>
    </row>
    <row r="182" s="19" customFormat="1" spans="1:7">
      <c r="A182" s="22" t="s">
        <v>430</v>
      </c>
      <c r="B182" s="22" t="s">
        <v>119</v>
      </c>
      <c r="C182" s="22" t="s">
        <v>1490</v>
      </c>
      <c r="D182" s="22" t="s">
        <v>1489</v>
      </c>
      <c r="E182" s="22" t="s">
        <v>1594</v>
      </c>
      <c r="F182" s="22" t="s">
        <v>1595</v>
      </c>
      <c r="G182" s="23" t="s">
        <v>1312</v>
      </c>
    </row>
    <row r="183" s="19" customFormat="1" spans="1:7">
      <c r="A183" s="22" t="s">
        <v>430</v>
      </c>
      <c r="B183" s="22" t="s">
        <v>119</v>
      </c>
      <c r="C183" s="22" t="s">
        <v>1491</v>
      </c>
      <c r="D183" s="22" t="s">
        <v>1607</v>
      </c>
      <c r="E183" s="22" t="s">
        <v>1594</v>
      </c>
      <c r="F183" s="22" t="s">
        <v>1595</v>
      </c>
      <c r="G183" s="23" t="s">
        <v>1312</v>
      </c>
    </row>
    <row r="184" s="19" customFormat="1" spans="1:7">
      <c r="A184" s="22" t="s">
        <v>430</v>
      </c>
      <c r="B184" s="22" t="s">
        <v>119</v>
      </c>
      <c r="C184" s="22" t="s">
        <v>1493</v>
      </c>
      <c r="D184" s="22" t="s">
        <v>1608</v>
      </c>
      <c r="E184" s="22" t="s">
        <v>1594</v>
      </c>
      <c r="F184" s="22" t="s">
        <v>1595</v>
      </c>
      <c r="G184" s="23" t="s">
        <v>1312</v>
      </c>
    </row>
    <row r="185" s="19" customFormat="1" spans="1:7">
      <c r="A185" s="22" t="s">
        <v>430</v>
      </c>
      <c r="B185" s="22" t="s">
        <v>119</v>
      </c>
      <c r="C185" s="22" t="s">
        <v>1609</v>
      </c>
      <c r="D185" s="22" t="s">
        <v>1610</v>
      </c>
      <c r="E185" s="22" t="s">
        <v>1594</v>
      </c>
      <c r="F185" s="22" t="s">
        <v>1595</v>
      </c>
      <c r="G185" s="23" t="s">
        <v>1312</v>
      </c>
    </row>
    <row r="186" s="19" customFormat="1" spans="1:7">
      <c r="A186" s="22" t="s">
        <v>430</v>
      </c>
      <c r="B186" s="22" t="s">
        <v>119</v>
      </c>
      <c r="C186" s="22" t="s">
        <v>1611</v>
      </c>
      <c r="D186" s="22" t="s">
        <v>1612</v>
      </c>
      <c r="E186" s="22" t="s">
        <v>1594</v>
      </c>
      <c r="F186" s="22" t="s">
        <v>1595</v>
      </c>
      <c r="G186" s="23" t="s">
        <v>1312</v>
      </c>
    </row>
    <row r="187" s="19" customFormat="1" spans="1:7">
      <c r="A187" s="22" t="s">
        <v>430</v>
      </c>
      <c r="B187" s="22" t="s">
        <v>119</v>
      </c>
      <c r="C187" s="22" t="s">
        <v>1613</v>
      </c>
      <c r="D187" s="22" t="s">
        <v>1614</v>
      </c>
      <c r="E187" s="22" t="s">
        <v>1594</v>
      </c>
      <c r="F187" s="22" t="s">
        <v>1595</v>
      </c>
      <c r="G187" s="23" t="s">
        <v>1312</v>
      </c>
    </row>
    <row r="188" s="19" customFormat="1" spans="1:7">
      <c r="A188" s="22" t="s">
        <v>430</v>
      </c>
      <c r="B188" s="22" t="s">
        <v>119</v>
      </c>
      <c r="C188" s="22" t="s">
        <v>1615</v>
      </c>
      <c r="D188" s="22" t="s">
        <v>1616</v>
      </c>
      <c r="E188" s="22" t="s">
        <v>1594</v>
      </c>
      <c r="F188" s="22" t="s">
        <v>1595</v>
      </c>
      <c r="G188" s="23" t="s">
        <v>1312</v>
      </c>
    </row>
    <row r="189" s="19" customFormat="1" spans="1:7">
      <c r="A189" s="22" t="s">
        <v>258</v>
      </c>
      <c r="B189" s="22" t="s">
        <v>259</v>
      </c>
      <c r="C189" s="22" t="s">
        <v>1373</v>
      </c>
      <c r="D189" s="22" t="s">
        <v>1617</v>
      </c>
      <c r="E189" s="22" t="s">
        <v>1594</v>
      </c>
      <c r="F189" s="22" t="s">
        <v>1595</v>
      </c>
      <c r="G189" s="23" t="s">
        <v>1312</v>
      </c>
    </row>
    <row r="190" s="19" customFormat="1" spans="1:7">
      <c r="A190" s="22" t="s">
        <v>258</v>
      </c>
      <c r="B190" s="22" t="s">
        <v>259</v>
      </c>
      <c r="C190" s="22" t="s">
        <v>1618</v>
      </c>
      <c r="D190" s="22" t="s">
        <v>1619</v>
      </c>
      <c r="E190" s="22" t="s">
        <v>1594</v>
      </c>
      <c r="F190" s="22" t="s">
        <v>1595</v>
      </c>
      <c r="G190" s="23" t="s">
        <v>1312</v>
      </c>
    </row>
    <row r="191" s="19" customFormat="1" spans="1:7">
      <c r="A191" s="22" t="s">
        <v>912</v>
      </c>
      <c r="B191" s="22" t="s">
        <v>913</v>
      </c>
      <c r="C191" s="22" t="s">
        <v>1308</v>
      </c>
      <c r="D191" s="22" t="s">
        <v>1620</v>
      </c>
      <c r="E191" s="22" t="s">
        <v>1621</v>
      </c>
      <c r="F191" s="22" t="s">
        <v>1622</v>
      </c>
      <c r="G191" s="23" t="s">
        <v>1312</v>
      </c>
    </row>
    <row r="192" s="19" customFormat="1" spans="1:7">
      <c r="A192" s="22" t="s">
        <v>200</v>
      </c>
      <c r="B192" s="22" t="s">
        <v>201</v>
      </c>
      <c r="C192" s="22" t="s">
        <v>1342</v>
      </c>
      <c r="D192" s="22" t="s">
        <v>1623</v>
      </c>
      <c r="E192" s="22" t="s">
        <v>1621</v>
      </c>
      <c r="F192" s="22" t="s">
        <v>1622</v>
      </c>
      <c r="G192" s="23" t="s">
        <v>1312</v>
      </c>
    </row>
    <row r="193" s="19" customFormat="1" spans="1:7">
      <c r="A193" s="22" t="s">
        <v>200</v>
      </c>
      <c r="B193" s="22" t="s">
        <v>201</v>
      </c>
      <c r="C193" s="22" t="s">
        <v>1344</v>
      </c>
      <c r="D193" s="22" t="s">
        <v>1624</v>
      </c>
      <c r="E193" s="22" t="s">
        <v>1621</v>
      </c>
      <c r="F193" s="22" t="s">
        <v>1622</v>
      </c>
      <c r="G193" s="23" t="s">
        <v>1312</v>
      </c>
    </row>
    <row r="194" s="19" customFormat="1" spans="1:7">
      <c r="A194" s="22" t="s">
        <v>517</v>
      </c>
      <c r="B194" s="22" t="s">
        <v>518</v>
      </c>
      <c r="C194" s="22" t="s">
        <v>1625</v>
      </c>
      <c r="D194" s="22" t="s">
        <v>1626</v>
      </c>
      <c r="E194" s="22" t="s">
        <v>1621</v>
      </c>
      <c r="F194" s="22" t="s">
        <v>1622</v>
      </c>
      <c r="G194" s="23" t="s">
        <v>1312</v>
      </c>
    </row>
    <row r="195" s="19" customFormat="1" spans="1:7">
      <c r="A195" s="22" t="s">
        <v>517</v>
      </c>
      <c r="B195" s="22" t="s">
        <v>518</v>
      </c>
      <c r="C195" s="22" t="s">
        <v>1320</v>
      </c>
      <c r="D195" s="22" t="s">
        <v>1627</v>
      </c>
      <c r="E195" s="22" t="s">
        <v>1621</v>
      </c>
      <c r="F195" s="22" t="s">
        <v>1622</v>
      </c>
      <c r="G195" s="23" t="s">
        <v>1312</v>
      </c>
    </row>
    <row r="196" s="19" customFormat="1" spans="1:7">
      <c r="A196" s="22" t="s">
        <v>948</v>
      </c>
      <c r="B196" s="22" t="s">
        <v>949</v>
      </c>
      <c r="C196" s="22" t="s">
        <v>1628</v>
      </c>
      <c r="D196" s="22" t="s">
        <v>1629</v>
      </c>
      <c r="E196" s="22" t="s">
        <v>1621</v>
      </c>
      <c r="F196" s="22" t="s">
        <v>1622</v>
      </c>
      <c r="G196" s="23" t="s">
        <v>1312</v>
      </c>
    </row>
    <row r="197" s="19" customFormat="1" spans="1:7">
      <c r="A197" s="22" t="s">
        <v>948</v>
      </c>
      <c r="B197" s="22" t="s">
        <v>949</v>
      </c>
      <c r="C197" s="22" t="s">
        <v>1630</v>
      </c>
      <c r="D197" s="22" t="s">
        <v>1631</v>
      </c>
      <c r="E197" s="22" t="s">
        <v>1621</v>
      </c>
      <c r="F197" s="22" t="s">
        <v>1622</v>
      </c>
      <c r="G197" s="23" t="s">
        <v>1312</v>
      </c>
    </row>
    <row r="198" s="19" customFormat="1" spans="1:7">
      <c r="A198" s="22" t="s">
        <v>922</v>
      </c>
      <c r="B198" s="22" t="s">
        <v>923</v>
      </c>
      <c r="C198" s="22" t="s">
        <v>1353</v>
      </c>
      <c r="D198" s="22" t="s">
        <v>1632</v>
      </c>
      <c r="E198" s="22" t="s">
        <v>1621</v>
      </c>
      <c r="F198" s="22" t="s">
        <v>1622</v>
      </c>
      <c r="G198" s="23" t="s">
        <v>1312</v>
      </c>
    </row>
    <row r="199" s="19" customFormat="1" spans="1:7">
      <c r="A199" s="22" t="s">
        <v>701</v>
      </c>
      <c r="B199" s="22" t="s">
        <v>702</v>
      </c>
      <c r="C199" s="22" t="s">
        <v>1601</v>
      </c>
      <c r="D199" s="22" t="s">
        <v>1633</v>
      </c>
      <c r="E199" s="22" t="s">
        <v>1621</v>
      </c>
      <c r="F199" s="22" t="s">
        <v>1622</v>
      </c>
      <c r="G199" s="23" t="s">
        <v>1312</v>
      </c>
    </row>
    <row r="200" s="19" customFormat="1" spans="1:7">
      <c r="A200" s="22" t="s">
        <v>441</v>
      </c>
      <c r="B200" s="22" t="s">
        <v>442</v>
      </c>
      <c r="C200" s="22" t="s">
        <v>1326</v>
      </c>
      <c r="D200" s="22" t="s">
        <v>1430</v>
      </c>
      <c r="E200" s="22" t="s">
        <v>1621</v>
      </c>
      <c r="F200" s="22" t="s">
        <v>1622</v>
      </c>
      <c r="G200" s="23" t="s">
        <v>1312</v>
      </c>
    </row>
    <row r="201" s="19" customFormat="1" spans="1:7">
      <c r="A201" s="22" t="s">
        <v>441</v>
      </c>
      <c r="B201" s="22" t="s">
        <v>442</v>
      </c>
      <c r="C201" s="22" t="s">
        <v>1328</v>
      </c>
      <c r="D201" s="22" t="s">
        <v>1634</v>
      </c>
      <c r="E201" s="22" t="s">
        <v>1621</v>
      </c>
      <c r="F201" s="22" t="s">
        <v>1622</v>
      </c>
      <c r="G201" s="23" t="s">
        <v>1312</v>
      </c>
    </row>
    <row r="202" s="19" customFormat="1" spans="1:7">
      <c r="A202" s="22" t="s">
        <v>441</v>
      </c>
      <c r="B202" s="22" t="s">
        <v>442</v>
      </c>
      <c r="C202" s="22" t="s">
        <v>1542</v>
      </c>
      <c r="D202" s="22" t="s">
        <v>1635</v>
      </c>
      <c r="E202" s="22" t="s">
        <v>1621</v>
      </c>
      <c r="F202" s="22" t="s">
        <v>1622</v>
      </c>
      <c r="G202" s="23" t="s">
        <v>1312</v>
      </c>
    </row>
    <row r="203" s="19" customFormat="1" spans="1:7">
      <c r="A203" s="22" t="s">
        <v>441</v>
      </c>
      <c r="B203" s="22" t="s">
        <v>442</v>
      </c>
      <c r="C203" s="22" t="s">
        <v>1636</v>
      </c>
      <c r="D203" s="22" t="s">
        <v>1637</v>
      </c>
      <c r="E203" s="22" t="s">
        <v>1621</v>
      </c>
      <c r="F203" s="22" t="s">
        <v>1622</v>
      </c>
      <c r="G203" s="23" t="s">
        <v>1312</v>
      </c>
    </row>
    <row r="204" s="19" customFormat="1" spans="1:7">
      <c r="A204" s="22" t="s">
        <v>579</v>
      </c>
      <c r="B204" s="22" t="s">
        <v>580</v>
      </c>
      <c r="C204" s="22" t="s">
        <v>1548</v>
      </c>
      <c r="D204" s="22" t="s">
        <v>1638</v>
      </c>
      <c r="E204" s="22" t="s">
        <v>1621</v>
      </c>
      <c r="F204" s="22" t="s">
        <v>1622</v>
      </c>
      <c r="G204" s="23" t="s">
        <v>1312</v>
      </c>
    </row>
    <row r="205" s="19" customFormat="1" spans="1:7">
      <c r="A205" s="22" t="s">
        <v>579</v>
      </c>
      <c r="B205" s="22" t="s">
        <v>580</v>
      </c>
      <c r="C205" s="22" t="s">
        <v>1550</v>
      </c>
      <c r="D205" s="22" t="s">
        <v>1639</v>
      </c>
      <c r="E205" s="22" t="s">
        <v>1621</v>
      </c>
      <c r="F205" s="22" t="s">
        <v>1622</v>
      </c>
      <c r="G205" s="23" t="s">
        <v>1312</v>
      </c>
    </row>
    <row r="206" s="19" customFormat="1" spans="1:7">
      <c r="A206" s="22" t="s">
        <v>579</v>
      </c>
      <c r="B206" s="22" t="s">
        <v>580</v>
      </c>
      <c r="C206" s="22" t="s">
        <v>1552</v>
      </c>
      <c r="D206" s="22" t="s">
        <v>1640</v>
      </c>
      <c r="E206" s="22" t="s">
        <v>1621</v>
      </c>
      <c r="F206" s="22" t="s">
        <v>1622</v>
      </c>
      <c r="G206" s="23" t="s">
        <v>1312</v>
      </c>
    </row>
    <row r="207" s="19" customFormat="1" spans="1:7">
      <c r="A207" s="22" t="s">
        <v>579</v>
      </c>
      <c r="B207" s="22" t="s">
        <v>580</v>
      </c>
      <c r="C207" s="22" t="s">
        <v>1554</v>
      </c>
      <c r="D207" s="22" t="s">
        <v>1641</v>
      </c>
      <c r="E207" s="22" t="s">
        <v>1621</v>
      </c>
      <c r="F207" s="22" t="s">
        <v>1622</v>
      </c>
      <c r="G207" s="23" t="s">
        <v>1312</v>
      </c>
    </row>
    <row r="208" s="19" customFormat="1" spans="1:7">
      <c r="A208" s="22" t="s">
        <v>529</v>
      </c>
      <c r="B208" s="22" t="s">
        <v>530</v>
      </c>
      <c r="C208" s="22" t="s">
        <v>1330</v>
      </c>
      <c r="D208" s="22" t="s">
        <v>1331</v>
      </c>
      <c r="E208" s="22" t="s">
        <v>1621</v>
      </c>
      <c r="F208" s="22" t="s">
        <v>1622</v>
      </c>
      <c r="G208" s="23" t="s">
        <v>1312</v>
      </c>
    </row>
    <row r="209" s="19" customFormat="1" spans="1:7">
      <c r="A209" s="22" t="s">
        <v>529</v>
      </c>
      <c r="B209" s="22" t="s">
        <v>530</v>
      </c>
      <c r="C209" s="22" t="s">
        <v>1332</v>
      </c>
      <c r="D209" s="22" t="s">
        <v>1333</v>
      </c>
      <c r="E209" s="22" t="s">
        <v>1621</v>
      </c>
      <c r="F209" s="22" t="s">
        <v>1622</v>
      </c>
      <c r="G209" s="23" t="s">
        <v>1312</v>
      </c>
    </row>
    <row r="210" s="19" customFormat="1" spans="1:7">
      <c r="A210" s="22" t="s">
        <v>861</v>
      </c>
      <c r="B210" s="22" t="s">
        <v>862</v>
      </c>
      <c r="C210" s="22" t="s">
        <v>1470</v>
      </c>
      <c r="D210" s="22" t="s">
        <v>1642</v>
      </c>
      <c r="E210" s="22" t="s">
        <v>1621</v>
      </c>
      <c r="F210" s="22" t="s">
        <v>1622</v>
      </c>
      <c r="G210" s="23" t="s">
        <v>1312</v>
      </c>
    </row>
    <row r="211" s="19" customFormat="1" spans="1:7">
      <c r="A211" s="22" t="s">
        <v>102</v>
      </c>
      <c r="B211" s="22" t="s">
        <v>103</v>
      </c>
      <c r="C211" s="22" t="s">
        <v>1486</v>
      </c>
      <c r="D211" s="22" t="s">
        <v>1643</v>
      </c>
      <c r="E211" s="22" t="s">
        <v>1621</v>
      </c>
      <c r="F211" s="22" t="s">
        <v>1622</v>
      </c>
      <c r="G211" s="23" t="s">
        <v>1312</v>
      </c>
    </row>
    <row r="212" s="19" customFormat="1" spans="1:7">
      <c r="A212" s="22" t="s">
        <v>545</v>
      </c>
      <c r="B212" s="22" t="s">
        <v>546</v>
      </c>
      <c r="C212" s="22" t="s">
        <v>1576</v>
      </c>
      <c r="D212" s="22" t="s">
        <v>1644</v>
      </c>
      <c r="E212" s="22" t="s">
        <v>1621</v>
      </c>
      <c r="F212" s="22" t="s">
        <v>1622</v>
      </c>
      <c r="G212" s="23" t="s">
        <v>1312</v>
      </c>
    </row>
    <row r="213" s="19" customFormat="1" spans="1:7">
      <c r="A213" s="22" t="s">
        <v>545</v>
      </c>
      <c r="B213" s="22" t="s">
        <v>546</v>
      </c>
      <c r="C213" s="22" t="s">
        <v>1645</v>
      </c>
      <c r="D213" s="22" t="s">
        <v>1646</v>
      </c>
      <c r="E213" s="22" t="s">
        <v>1621</v>
      </c>
      <c r="F213" s="22" t="s">
        <v>1622</v>
      </c>
      <c r="G213" s="23" t="s">
        <v>1312</v>
      </c>
    </row>
    <row r="214" s="19" customFormat="1" spans="1:7">
      <c r="A214" s="22" t="s">
        <v>240</v>
      </c>
      <c r="B214" s="22" t="s">
        <v>241</v>
      </c>
      <c r="C214" s="22" t="s">
        <v>1415</v>
      </c>
      <c r="D214" s="22" t="s">
        <v>1647</v>
      </c>
      <c r="E214" s="22" t="s">
        <v>1621</v>
      </c>
      <c r="F214" s="22" t="s">
        <v>1622</v>
      </c>
      <c r="G214" s="18"/>
    </row>
    <row r="215" s="19" customFormat="1" spans="1:7">
      <c r="A215" s="22" t="s">
        <v>793</v>
      </c>
      <c r="B215" s="22" t="s">
        <v>794</v>
      </c>
      <c r="C215" s="22" t="s">
        <v>1402</v>
      </c>
      <c r="D215" s="22" t="s">
        <v>1648</v>
      </c>
      <c r="E215" s="22" t="s">
        <v>1649</v>
      </c>
      <c r="F215" s="22" t="s">
        <v>1650</v>
      </c>
      <c r="G215" s="23" t="s">
        <v>1312</v>
      </c>
    </row>
    <row r="216" s="19" customFormat="1" spans="1:7">
      <c r="A216" s="22" t="s">
        <v>793</v>
      </c>
      <c r="B216" s="22" t="s">
        <v>794</v>
      </c>
      <c r="C216" s="22" t="s">
        <v>1404</v>
      </c>
      <c r="D216" s="22" t="s">
        <v>1651</v>
      </c>
      <c r="E216" s="22" t="s">
        <v>1649</v>
      </c>
      <c r="F216" s="22" t="s">
        <v>1650</v>
      </c>
      <c r="G216" s="23" t="s">
        <v>1312</v>
      </c>
    </row>
    <row r="217" s="19" customFormat="1" spans="1:7">
      <c r="A217" s="22" t="s">
        <v>441</v>
      </c>
      <c r="B217" s="22" t="s">
        <v>442</v>
      </c>
      <c r="C217" s="22" t="s">
        <v>1326</v>
      </c>
      <c r="D217" s="22" t="s">
        <v>1652</v>
      </c>
      <c r="E217" s="22" t="s">
        <v>1653</v>
      </c>
      <c r="F217" s="22" t="s">
        <v>1654</v>
      </c>
      <c r="G217" s="23" t="s">
        <v>1312</v>
      </c>
    </row>
    <row r="218" s="19" customFormat="1" spans="1:7">
      <c r="A218" s="22" t="s">
        <v>441</v>
      </c>
      <c r="B218" s="22" t="s">
        <v>442</v>
      </c>
      <c r="C218" s="22" t="s">
        <v>1328</v>
      </c>
      <c r="D218" s="22" t="s">
        <v>1655</v>
      </c>
      <c r="E218" s="22" t="s">
        <v>1653</v>
      </c>
      <c r="F218" s="22" t="s">
        <v>1654</v>
      </c>
      <c r="G218" s="23" t="s">
        <v>1312</v>
      </c>
    </row>
    <row r="219" s="19" customFormat="1" spans="1:7">
      <c r="A219" s="22" t="s">
        <v>441</v>
      </c>
      <c r="B219" s="22" t="s">
        <v>442</v>
      </c>
      <c r="C219" s="22" t="s">
        <v>1542</v>
      </c>
      <c r="D219" s="22" t="s">
        <v>1656</v>
      </c>
      <c r="E219" s="22" t="s">
        <v>1653</v>
      </c>
      <c r="F219" s="22" t="s">
        <v>1654</v>
      </c>
      <c r="G219" s="23" t="s">
        <v>1312</v>
      </c>
    </row>
    <row r="220" s="19" customFormat="1" spans="1:7">
      <c r="A220" s="22" t="s">
        <v>441</v>
      </c>
      <c r="B220" s="22" t="s">
        <v>442</v>
      </c>
      <c r="C220" s="22" t="s">
        <v>1657</v>
      </c>
      <c r="D220" s="22" t="s">
        <v>1658</v>
      </c>
      <c r="E220" s="22" t="s">
        <v>1653</v>
      </c>
      <c r="F220" s="22" t="s">
        <v>1654</v>
      </c>
      <c r="G220" s="23" t="s">
        <v>1312</v>
      </c>
    </row>
    <row r="221" s="19" customFormat="1" spans="1:7">
      <c r="A221" s="22" t="s">
        <v>579</v>
      </c>
      <c r="B221" s="22" t="s">
        <v>580</v>
      </c>
      <c r="C221" s="22" t="s">
        <v>1548</v>
      </c>
      <c r="D221" s="22" t="s">
        <v>1659</v>
      </c>
      <c r="E221" s="22" t="s">
        <v>1653</v>
      </c>
      <c r="F221" s="22" t="s">
        <v>1654</v>
      </c>
      <c r="G221" s="23" t="s">
        <v>1312</v>
      </c>
    </row>
    <row r="222" s="19" customFormat="1" spans="1:7">
      <c r="A222" s="22" t="s">
        <v>310</v>
      </c>
      <c r="B222" s="22" t="s">
        <v>311</v>
      </c>
      <c r="C222" s="22" t="s">
        <v>1363</v>
      </c>
      <c r="D222" s="22" t="s">
        <v>1660</v>
      </c>
      <c r="E222" s="22" t="s">
        <v>1653</v>
      </c>
      <c r="F222" s="22" t="s">
        <v>1654</v>
      </c>
      <c r="G222" s="23" t="s">
        <v>1312</v>
      </c>
    </row>
    <row r="223" s="19" customFormat="1" spans="1:7">
      <c r="A223" s="22" t="s">
        <v>545</v>
      </c>
      <c r="B223" s="22" t="s">
        <v>546</v>
      </c>
      <c r="C223" s="22" t="s">
        <v>1576</v>
      </c>
      <c r="D223" s="22" t="s">
        <v>1661</v>
      </c>
      <c r="E223" s="22" t="s">
        <v>1653</v>
      </c>
      <c r="F223" s="22" t="s">
        <v>1654</v>
      </c>
      <c r="G223" s="23" t="s">
        <v>1312</v>
      </c>
    </row>
    <row r="224" s="19" customFormat="1" spans="1:7">
      <c r="A224" s="22" t="s">
        <v>545</v>
      </c>
      <c r="B224" s="22" t="s">
        <v>546</v>
      </c>
      <c r="C224" s="22" t="s">
        <v>1645</v>
      </c>
      <c r="D224" s="22" t="s">
        <v>1662</v>
      </c>
      <c r="E224" s="22" t="s">
        <v>1653</v>
      </c>
      <c r="F224" s="22" t="s">
        <v>1654</v>
      </c>
      <c r="G224" s="23" t="s">
        <v>1312</v>
      </c>
    </row>
    <row r="225" s="19" customFormat="1" spans="1:7">
      <c r="A225" s="22" t="s">
        <v>615</v>
      </c>
      <c r="B225" s="22" t="s">
        <v>616</v>
      </c>
      <c r="C225" s="22" t="s">
        <v>1663</v>
      </c>
      <c r="D225" s="22" t="s">
        <v>1664</v>
      </c>
      <c r="E225" s="22" t="s">
        <v>1665</v>
      </c>
      <c r="F225" s="22" t="s">
        <v>1666</v>
      </c>
      <c r="G225" s="23" t="s">
        <v>1312</v>
      </c>
    </row>
    <row r="226" s="19" customFormat="1" spans="1:7">
      <c r="A226" s="22" t="s">
        <v>615</v>
      </c>
      <c r="B226" s="22" t="s">
        <v>616</v>
      </c>
      <c r="C226" s="22" t="s">
        <v>1667</v>
      </c>
      <c r="D226" s="22" t="s">
        <v>1668</v>
      </c>
      <c r="E226" s="22" t="s">
        <v>1665</v>
      </c>
      <c r="F226" s="22" t="s">
        <v>1666</v>
      </c>
      <c r="G226" s="23" t="s">
        <v>1312</v>
      </c>
    </row>
    <row r="227" s="19" customFormat="1" spans="1:7">
      <c r="A227" s="22" t="s">
        <v>459</v>
      </c>
      <c r="B227" s="22" t="s">
        <v>460</v>
      </c>
      <c r="C227" s="22" t="s">
        <v>1318</v>
      </c>
      <c r="D227" s="22" t="s">
        <v>1669</v>
      </c>
      <c r="E227" s="22" t="s">
        <v>1665</v>
      </c>
      <c r="F227" s="22" t="s">
        <v>1666</v>
      </c>
      <c r="G227" s="23" t="s">
        <v>1312</v>
      </c>
    </row>
    <row r="228" s="19" customFormat="1" spans="1:7">
      <c r="A228" s="22" t="s">
        <v>459</v>
      </c>
      <c r="B228" s="22" t="s">
        <v>460</v>
      </c>
      <c r="C228" s="22" t="s">
        <v>1670</v>
      </c>
      <c r="D228" s="22" t="s">
        <v>1671</v>
      </c>
      <c r="E228" s="22" t="s">
        <v>1665</v>
      </c>
      <c r="F228" s="22" t="s">
        <v>1666</v>
      </c>
      <c r="G228" s="23" t="s">
        <v>1312</v>
      </c>
    </row>
    <row r="229" s="19" customFormat="1" spans="1:7">
      <c r="A229" s="22" t="s">
        <v>396</v>
      </c>
      <c r="B229" s="22" t="s">
        <v>397</v>
      </c>
      <c r="C229" s="22" t="s">
        <v>1359</v>
      </c>
      <c r="D229" s="22" t="s">
        <v>1520</v>
      </c>
      <c r="E229" s="22" t="s">
        <v>1665</v>
      </c>
      <c r="F229" s="22" t="s">
        <v>1666</v>
      </c>
      <c r="G229" s="23" t="s">
        <v>1312</v>
      </c>
    </row>
    <row r="230" s="19" customFormat="1" spans="1:7">
      <c r="A230" s="22" t="s">
        <v>396</v>
      </c>
      <c r="B230" s="22" t="s">
        <v>397</v>
      </c>
      <c r="C230" s="22" t="s">
        <v>1445</v>
      </c>
      <c r="D230" s="22" t="s">
        <v>1672</v>
      </c>
      <c r="E230" s="22" t="s">
        <v>1665</v>
      </c>
      <c r="F230" s="22" t="s">
        <v>1666</v>
      </c>
      <c r="G230" s="23" t="s">
        <v>1312</v>
      </c>
    </row>
    <row r="231" s="19" customFormat="1" spans="1:7">
      <c r="A231" s="22" t="s">
        <v>184</v>
      </c>
      <c r="B231" s="22" t="s">
        <v>185</v>
      </c>
      <c r="C231" s="22" t="s">
        <v>1349</v>
      </c>
      <c r="D231" s="22" t="s">
        <v>1428</v>
      </c>
      <c r="E231" s="22" t="s">
        <v>1665</v>
      </c>
      <c r="F231" s="22" t="s">
        <v>1666</v>
      </c>
      <c r="G231" s="23" t="s">
        <v>1312</v>
      </c>
    </row>
    <row r="232" s="19" customFormat="1" spans="1:7">
      <c r="A232" s="22" t="s">
        <v>184</v>
      </c>
      <c r="B232" s="22" t="s">
        <v>185</v>
      </c>
      <c r="C232" s="22" t="s">
        <v>1351</v>
      </c>
      <c r="D232" s="22" t="s">
        <v>1673</v>
      </c>
      <c r="E232" s="22" t="s">
        <v>1665</v>
      </c>
      <c r="F232" s="22" t="s">
        <v>1666</v>
      </c>
      <c r="G232" s="23" t="s">
        <v>1312</v>
      </c>
    </row>
    <row r="233" s="19" customFormat="1" spans="1:7">
      <c r="A233" s="22" t="s">
        <v>184</v>
      </c>
      <c r="B233" s="22" t="s">
        <v>185</v>
      </c>
      <c r="C233" s="22" t="s">
        <v>1674</v>
      </c>
      <c r="D233" s="22" t="s">
        <v>1675</v>
      </c>
      <c r="E233" s="22" t="s">
        <v>1665</v>
      </c>
      <c r="F233" s="22" t="s">
        <v>1666</v>
      </c>
      <c r="G233" s="23" t="s">
        <v>1312</v>
      </c>
    </row>
    <row r="234" s="19" customFormat="1" spans="1:7">
      <c r="A234" s="22" t="s">
        <v>441</v>
      </c>
      <c r="B234" s="22" t="s">
        <v>442</v>
      </c>
      <c r="C234" s="22" t="s">
        <v>1326</v>
      </c>
      <c r="D234" s="22" t="s">
        <v>1676</v>
      </c>
      <c r="E234" s="22" t="s">
        <v>1665</v>
      </c>
      <c r="F234" s="22" t="s">
        <v>1666</v>
      </c>
      <c r="G234" s="23" t="s">
        <v>1312</v>
      </c>
    </row>
    <row r="235" s="19" customFormat="1" spans="1:7">
      <c r="A235" s="22" t="s">
        <v>441</v>
      </c>
      <c r="B235" s="22" t="s">
        <v>442</v>
      </c>
      <c r="C235" s="22" t="s">
        <v>1328</v>
      </c>
      <c r="D235" s="22" t="s">
        <v>1677</v>
      </c>
      <c r="E235" s="22" t="s">
        <v>1665</v>
      </c>
      <c r="F235" s="22" t="s">
        <v>1666</v>
      </c>
      <c r="G235" s="23" t="s">
        <v>1312</v>
      </c>
    </row>
    <row r="236" s="19" customFormat="1" spans="1:7">
      <c r="A236" s="22" t="s">
        <v>102</v>
      </c>
      <c r="B236" s="22" t="s">
        <v>103</v>
      </c>
      <c r="C236" s="22" t="s">
        <v>1486</v>
      </c>
      <c r="D236" s="22" t="s">
        <v>1678</v>
      </c>
      <c r="E236" s="22" t="s">
        <v>1665</v>
      </c>
      <c r="F236" s="22" t="s">
        <v>1666</v>
      </c>
      <c r="G236" s="23" t="s">
        <v>1312</v>
      </c>
    </row>
    <row r="237" s="19" customFormat="1" spans="1:7">
      <c r="A237" s="22" t="s">
        <v>102</v>
      </c>
      <c r="B237" s="22" t="s">
        <v>103</v>
      </c>
      <c r="C237" s="22" t="s">
        <v>1488</v>
      </c>
      <c r="D237" s="22" t="s">
        <v>1679</v>
      </c>
      <c r="E237" s="22" t="s">
        <v>1665</v>
      </c>
      <c r="F237" s="22" t="s">
        <v>1666</v>
      </c>
      <c r="G237" s="23" t="s">
        <v>1312</v>
      </c>
    </row>
    <row r="238" s="19" customFormat="1" spans="1:7">
      <c r="A238" s="22" t="s">
        <v>719</v>
      </c>
      <c r="B238" s="22" t="s">
        <v>720</v>
      </c>
      <c r="C238" s="22" t="s">
        <v>1680</v>
      </c>
      <c r="D238" s="22" t="s">
        <v>1485</v>
      </c>
      <c r="E238" s="22" t="s">
        <v>1681</v>
      </c>
      <c r="F238" s="22" t="s">
        <v>1682</v>
      </c>
      <c r="G238" s="23" t="s">
        <v>1312</v>
      </c>
    </row>
    <row r="239" s="19" customFormat="1" spans="1:7">
      <c r="A239" s="22" t="s">
        <v>719</v>
      </c>
      <c r="B239" s="22" t="s">
        <v>720</v>
      </c>
      <c r="C239" s="22" t="s">
        <v>1683</v>
      </c>
      <c r="D239" s="22" t="s">
        <v>1684</v>
      </c>
      <c r="E239" s="22" t="s">
        <v>1681</v>
      </c>
      <c r="F239" s="22" t="s">
        <v>1682</v>
      </c>
      <c r="G239" s="23" t="s">
        <v>1312</v>
      </c>
    </row>
    <row r="240" s="19" customFormat="1" spans="1:7">
      <c r="A240" s="22" t="s">
        <v>918</v>
      </c>
      <c r="B240" s="22" t="s">
        <v>919</v>
      </c>
      <c r="C240" s="22" t="s">
        <v>1685</v>
      </c>
      <c r="D240" s="22" t="s">
        <v>1686</v>
      </c>
      <c r="E240" s="22" t="s">
        <v>1681</v>
      </c>
      <c r="F240" s="22" t="s">
        <v>1682</v>
      </c>
      <c r="G240" s="23" t="s">
        <v>1312</v>
      </c>
    </row>
    <row r="241" s="19" customFormat="1" spans="1:7">
      <c r="A241" s="22" t="s">
        <v>918</v>
      </c>
      <c r="B241" s="22" t="s">
        <v>919</v>
      </c>
      <c r="C241" s="22" t="s">
        <v>1687</v>
      </c>
      <c r="D241" s="22" t="s">
        <v>1688</v>
      </c>
      <c r="E241" s="22" t="s">
        <v>1681</v>
      </c>
      <c r="F241" s="22" t="s">
        <v>1682</v>
      </c>
      <c r="G241" s="23" t="s">
        <v>1312</v>
      </c>
    </row>
    <row r="242" s="19" customFormat="1" spans="1:7">
      <c r="A242" s="22" t="s">
        <v>747</v>
      </c>
      <c r="B242" s="22" t="s">
        <v>748</v>
      </c>
      <c r="C242" s="22" t="s">
        <v>1516</v>
      </c>
      <c r="D242" s="22" t="s">
        <v>1689</v>
      </c>
      <c r="E242" s="22" t="s">
        <v>1681</v>
      </c>
      <c r="F242" s="22" t="s">
        <v>1682</v>
      </c>
      <c r="G242" s="23" t="s">
        <v>1312</v>
      </c>
    </row>
    <row r="243" s="19" customFormat="1" spans="1:7">
      <c r="A243" s="22" t="s">
        <v>747</v>
      </c>
      <c r="B243" s="22" t="s">
        <v>748</v>
      </c>
      <c r="C243" s="22" t="s">
        <v>1518</v>
      </c>
      <c r="D243" s="22" t="s">
        <v>1690</v>
      </c>
      <c r="E243" s="22" t="s">
        <v>1681</v>
      </c>
      <c r="F243" s="22" t="s">
        <v>1682</v>
      </c>
      <c r="G243" s="23" t="s">
        <v>1312</v>
      </c>
    </row>
    <row r="244" s="19" customFormat="1" spans="1:7">
      <c r="A244" s="22" t="s">
        <v>428</v>
      </c>
      <c r="B244" s="22" t="s">
        <v>429</v>
      </c>
      <c r="C244" s="22" t="s">
        <v>1345</v>
      </c>
      <c r="D244" s="22" t="s">
        <v>1691</v>
      </c>
      <c r="E244" s="22" t="s">
        <v>1681</v>
      </c>
      <c r="F244" s="22" t="s">
        <v>1682</v>
      </c>
      <c r="G244" s="23" t="s">
        <v>1312</v>
      </c>
    </row>
    <row r="245" s="19" customFormat="1" spans="1:7">
      <c r="A245" s="22" t="s">
        <v>396</v>
      </c>
      <c r="B245" s="22" t="s">
        <v>397</v>
      </c>
      <c r="C245" s="22" t="s">
        <v>1359</v>
      </c>
      <c r="D245" s="22" t="s">
        <v>1432</v>
      </c>
      <c r="E245" s="22" t="s">
        <v>1681</v>
      </c>
      <c r="F245" s="22" t="s">
        <v>1682</v>
      </c>
      <c r="G245" s="23" t="s">
        <v>1312</v>
      </c>
    </row>
    <row r="246" s="19" customFormat="1" spans="1:7">
      <c r="A246" s="22" t="s">
        <v>948</v>
      </c>
      <c r="B246" s="22" t="s">
        <v>949</v>
      </c>
      <c r="C246" s="22" t="s">
        <v>1628</v>
      </c>
      <c r="D246" s="22" t="s">
        <v>1692</v>
      </c>
      <c r="E246" s="22" t="s">
        <v>1681</v>
      </c>
      <c r="F246" s="22" t="s">
        <v>1682</v>
      </c>
      <c r="G246" s="23" t="s">
        <v>1312</v>
      </c>
    </row>
    <row r="247" s="19" customFormat="1" spans="1:7">
      <c r="A247" s="22" t="s">
        <v>948</v>
      </c>
      <c r="B247" s="22" t="s">
        <v>949</v>
      </c>
      <c r="C247" s="22" t="s">
        <v>1630</v>
      </c>
      <c r="D247" s="22" t="s">
        <v>1693</v>
      </c>
      <c r="E247" s="22" t="s">
        <v>1681</v>
      </c>
      <c r="F247" s="22" t="s">
        <v>1682</v>
      </c>
      <c r="G247" s="23" t="s">
        <v>1312</v>
      </c>
    </row>
    <row r="248" s="19" customFormat="1" spans="1:7">
      <c r="A248" s="22" t="s">
        <v>777</v>
      </c>
      <c r="B248" s="22" t="s">
        <v>778</v>
      </c>
      <c r="C248" s="22" t="s">
        <v>1694</v>
      </c>
      <c r="D248" s="22" t="s">
        <v>1695</v>
      </c>
      <c r="E248" s="22" t="s">
        <v>1681</v>
      </c>
      <c r="F248" s="22" t="s">
        <v>1682</v>
      </c>
      <c r="G248" s="23" t="s">
        <v>1312</v>
      </c>
    </row>
    <row r="249" s="19" customFormat="1" spans="1:7">
      <c r="A249" s="22" t="s">
        <v>777</v>
      </c>
      <c r="B249" s="22" t="s">
        <v>778</v>
      </c>
      <c r="C249" s="22" t="s">
        <v>1696</v>
      </c>
      <c r="D249" s="22" t="s">
        <v>1697</v>
      </c>
      <c r="E249" s="22" t="s">
        <v>1681</v>
      </c>
      <c r="F249" s="22" t="s">
        <v>1682</v>
      </c>
      <c r="G249" s="23" t="s">
        <v>1312</v>
      </c>
    </row>
    <row r="250" s="19" customFormat="1" spans="1:7">
      <c r="A250" s="22" t="s">
        <v>693</v>
      </c>
      <c r="B250" s="22" t="s">
        <v>694</v>
      </c>
      <c r="C250" s="22" t="s">
        <v>1698</v>
      </c>
      <c r="D250" s="22" t="s">
        <v>1699</v>
      </c>
      <c r="E250" s="22" t="s">
        <v>1681</v>
      </c>
      <c r="F250" s="22" t="s">
        <v>1682</v>
      </c>
      <c r="G250" s="23" t="s">
        <v>1312</v>
      </c>
    </row>
    <row r="251" s="19" customFormat="1" spans="1:7">
      <c r="A251" s="22" t="s">
        <v>693</v>
      </c>
      <c r="B251" s="22" t="s">
        <v>694</v>
      </c>
      <c r="C251" s="22" t="s">
        <v>1700</v>
      </c>
      <c r="D251" s="22" t="s">
        <v>1701</v>
      </c>
      <c r="E251" s="22" t="s">
        <v>1681</v>
      </c>
      <c r="F251" s="22" t="s">
        <v>1682</v>
      </c>
      <c r="G251" s="23" t="s">
        <v>1312</v>
      </c>
    </row>
    <row r="252" s="19" customFormat="1" spans="1:7">
      <c r="A252" s="22" t="s">
        <v>912</v>
      </c>
      <c r="B252" s="22" t="s">
        <v>913</v>
      </c>
      <c r="C252" s="22" t="s">
        <v>1308</v>
      </c>
      <c r="D252" s="22" t="s">
        <v>1702</v>
      </c>
      <c r="E252" s="22" t="s">
        <v>1703</v>
      </c>
      <c r="F252" s="22" t="s">
        <v>1704</v>
      </c>
      <c r="G252" s="23" t="s">
        <v>1312</v>
      </c>
    </row>
    <row r="253" s="19" customFormat="1" spans="1:7">
      <c r="A253" s="22" t="s">
        <v>354</v>
      </c>
      <c r="B253" s="22" t="s">
        <v>355</v>
      </c>
      <c r="C253" s="22" t="s">
        <v>1385</v>
      </c>
      <c r="D253" s="22" t="s">
        <v>1705</v>
      </c>
      <c r="E253" s="22" t="s">
        <v>1703</v>
      </c>
      <c r="F253" s="22" t="s">
        <v>1704</v>
      </c>
      <c r="G253" s="23" t="s">
        <v>1312</v>
      </c>
    </row>
    <row r="254" s="19" customFormat="1" spans="1:7">
      <c r="A254" s="22" t="s">
        <v>200</v>
      </c>
      <c r="B254" s="22" t="s">
        <v>201</v>
      </c>
      <c r="C254" s="22" t="s">
        <v>1342</v>
      </c>
      <c r="D254" s="22" t="s">
        <v>1343</v>
      </c>
      <c r="E254" s="22" t="s">
        <v>1703</v>
      </c>
      <c r="F254" s="22" t="s">
        <v>1704</v>
      </c>
      <c r="G254" s="23" t="s">
        <v>1312</v>
      </c>
    </row>
    <row r="255" s="19" customFormat="1" spans="1:7">
      <c r="A255" s="22" t="s">
        <v>200</v>
      </c>
      <c r="B255" s="22" t="s">
        <v>201</v>
      </c>
      <c r="C255" s="22" t="s">
        <v>1344</v>
      </c>
      <c r="D255" s="22" t="s">
        <v>1706</v>
      </c>
      <c r="E255" s="22" t="s">
        <v>1703</v>
      </c>
      <c r="F255" s="22" t="s">
        <v>1704</v>
      </c>
      <c r="G255" s="23" t="s">
        <v>1312</v>
      </c>
    </row>
    <row r="256" s="19" customFormat="1" spans="1:7">
      <c r="A256" s="22" t="s">
        <v>164</v>
      </c>
      <c r="B256" s="22" t="s">
        <v>165</v>
      </c>
      <c r="C256" s="22" t="s">
        <v>1707</v>
      </c>
      <c r="D256" s="22" t="s">
        <v>1708</v>
      </c>
      <c r="E256" s="22" t="s">
        <v>1703</v>
      </c>
      <c r="F256" s="22" t="s">
        <v>1704</v>
      </c>
      <c r="G256" s="23" t="s">
        <v>1312</v>
      </c>
    </row>
    <row r="257" s="19" customFormat="1" spans="1:7">
      <c r="A257" s="22" t="s">
        <v>529</v>
      </c>
      <c r="B257" s="22" t="s">
        <v>530</v>
      </c>
      <c r="C257" s="22" t="s">
        <v>1330</v>
      </c>
      <c r="D257" s="22" t="s">
        <v>1709</v>
      </c>
      <c r="E257" s="22" t="s">
        <v>1703</v>
      </c>
      <c r="F257" s="22" t="s">
        <v>1704</v>
      </c>
      <c r="G257" s="23" t="s">
        <v>1312</v>
      </c>
    </row>
    <row r="258" s="19" customFormat="1" spans="1:7">
      <c r="A258" s="22" t="s">
        <v>529</v>
      </c>
      <c r="B258" s="22" t="s">
        <v>530</v>
      </c>
      <c r="C258" s="22" t="s">
        <v>1332</v>
      </c>
      <c r="D258" s="22" t="s">
        <v>1710</v>
      </c>
      <c r="E258" s="22" t="s">
        <v>1703</v>
      </c>
      <c r="F258" s="22" t="s">
        <v>1704</v>
      </c>
      <c r="G258" s="23" t="s">
        <v>1312</v>
      </c>
    </row>
    <row r="259" s="19" customFormat="1" spans="1:7">
      <c r="A259" s="22" t="s">
        <v>44</v>
      </c>
      <c r="B259" s="22" t="s">
        <v>43</v>
      </c>
      <c r="C259" s="22" t="s">
        <v>1410</v>
      </c>
      <c r="D259" s="22" t="s">
        <v>1711</v>
      </c>
      <c r="E259" s="22" t="s">
        <v>1703</v>
      </c>
      <c r="F259" s="22" t="s">
        <v>1704</v>
      </c>
      <c r="G259" s="23" t="s">
        <v>1312</v>
      </c>
    </row>
    <row r="260" s="19" customFormat="1" spans="1:7">
      <c r="A260" s="22" t="s">
        <v>240</v>
      </c>
      <c r="B260" s="22" t="s">
        <v>241</v>
      </c>
      <c r="C260" s="22" t="s">
        <v>1415</v>
      </c>
      <c r="D260" s="22" t="s">
        <v>1712</v>
      </c>
      <c r="E260" s="22" t="s">
        <v>1703</v>
      </c>
      <c r="F260" s="22" t="s">
        <v>1704</v>
      </c>
      <c r="G260" s="18"/>
    </row>
    <row r="261" s="19" customFormat="1" spans="1:7">
      <c r="A261" s="22" t="s">
        <v>222</v>
      </c>
      <c r="B261" s="22" t="s">
        <v>223</v>
      </c>
      <c r="C261" s="22" t="s">
        <v>1369</v>
      </c>
      <c r="D261" s="22" t="s">
        <v>1713</v>
      </c>
      <c r="E261" s="22" t="s">
        <v>1703</v>
      </c>
      <c r="F261" s="22" t="s">
        <v>1704</v>
      </c>
      <c r="G261" s="18"/>
    </row>
    <row r="262" s="19" customFormat="1" spans="1:7">
      <c r="A262" s="22" t="s">
        <v>811</v>
      </c>
      <c r="B262" s="22" t="s">
        <v>812</v>
      </c>
      <c r="C262" s="22" t="s">
        <v>1388</v>
      </c>
      <c r="D262" s="22" t="s">
        <v>1714</v>
      </c>
      <c r="E262" s="22" t="s">
        <v>1715</v>
      </c>
      <c r="F262" s="22" t="s">
        <v>1716</v>
      </c>
      <c r="G262" s="23" t="s">
        <v>1312</v>
      </c>
    </row>
    <row r="263" s="19" customFormat="1" spans="1:7">
      <c r="A263" s="22" t="s">
        <v>811</v>
      </c>
      <c r="B263" s="22" t="s">
        <v>812</v>
      </c>
      <c r="C263" s="22" t="s">
        <v>1448</v>
      </c>
      <c r="D263" s="22" t="s">
        <v>1717</v>
      </c>
      <c r="E263" s="22" t="s">
        <v>1715</v>
      </c>
      <c r="F263" s="22" t="s">
        <v>1716</v>
      </c>
      <c r="G263" s="23" t="s">
        <v>1312</v>
      </c>
    </row>
    <row r="264" s="19" customFormat="1" spans="1:7">
      <c r="A264" s="22" t="s">
        <v>857</v>
      </c>
      <c r="B264" s="22" t="s">
        <v>858</v>
      </c>
      <c r="C264" s="22" t="s">
        <v>1462</v>
      </c>
      <c r="D264" s="22" t="s">
        <v>1718</v>
      </c>
      <c r="E264" s="22" t="s">
        <v>1715</v>
      </c>
      <c r="F264" s="22" t="s">
        <v>1716</v>
      </c>
      <c r="G264" s="23" t="s">
        <v>1312</v>
      </c>
    </row>
    <row r="265" s="19" customFormat="1" spans="1:7">
      <c r="A265" s="22" t="s">
        <v>861</v>
      </c>
      <c r="B265" s="22" t="s">
        <v>862</v>
      </c>
      <c r="C265" s="22" t="s">
        <v>1470</v>
      </c>
      <c r="D265" s="22" t="s">
        <v>1719</v>
      </c>
      <c r="E265" s="22" t="s">
        <v>1715</v>
      </c>
      <c r="F265" s="22" t="s">
        <v>1716</v>
      </c>
      <c r="G265" s="23" t="s">
        <v>1312</v>
      </c>
    </row>
    <row r="266" s="19" customFormat="1" spans="1:7">
      <c r="A266" s="22" t="s">
        <v>861</v>
      </c>
      <c r="B266" s="22" t="s">
        <v>862</v>
      </c>
      <c r="C266" s="22" t="s">
        <v>1472</v>
      </c>
      <c r="D266" s="22" t="s">
        <v>1720</v>
      </c>
      <c r="E266" s="22" t="s">
        <v>1715</v>
      </c>
      <c r="F266" s="22" t="s">
        <v>1716</v>
      </c>
      <c r="G266" s="23" t="s">
        <v>1312</v>
      </c>
    </row>
    <row r="267" s="19" customFormat="1" spans="1:7">
      <c r="A267" s="22" t="s">
        <v>1474</v>
      </c>
      <c r="B267" s="22" t="s">
        <v>869</v>
      </c>
      <c r="C267" s="22" t="s">
        <v>1721</v>
      </c>
      <c r="D267" s="22" t="s">
        <v>1432</v>
      </c>
      <c r="E267" s="22" t="s">
        <v>1715</v>
      </c>
      <c r="F267" s="22" t="s">
        <v>1716</v>
      </c>
      <c r="G267" s="23" t="s">
        <v>1312</v>
      </c>
    </row>
    <row r="268" s="19" customFormat="1" spans="1:7">
      <c r="A268" s="22" t="s">
        <v>842</v>
      </c>
      <c r="B268" s="22" t="s">
        <v>843</v>
      </c>
      <c r="C268" s="22" t="s">
        <v>1722</v>
      </c>
      <c r="D268" s="22" t="s">
        <v>1723</v>
      </c>
      <c r="E268" s="22" t="s">
        <v>1715</v>
      </c>
      <c r="F268" s="22" t="s">
        <v>1716</v>
      </c>
      <c r="G268" s="23" t="s">
        <v>1312</v>
      </c>
    </row>
    <row r="269" s="19" customFormat="1" spans="1:7">
      <c r="A269" s="22" t="s">
        <v>842</v>
      </c>
      <c r="B269" s="22" t="s">
        <v>843</v>
      </c>
      <c r="C269" s="22" t="s">
        <v>1724</v>
      </c>
      <c r="D269" s="22" t="s">
        <v>1725</v>
      </c>
      <c r="E269" s="22" t="s">
        <v>1715</v>
      </c>
      <c r="F269" s="22" t="s">
        <v>1716</v>
      </c>
      <c r="G269" s="23" t="s">
        <v>1312</v>
      </c>
    </row>
    <row r="270" s="19" customFormat="1" spans="1:7">
      <c r="A270" s="22" t="s">
        <v>1474</v>
      </c>
      <c r="B270" s="22" t="s">
        <v>869</v>
      </c>
      <c r="C270" s="22" t="s">
        <v>1477</v>
      </c>
      <c r="D270" s="22" t="s">
        <v>1726</v>
      </c>
      <c r="E270" s="22" t="s">
        <v>1715</v>
      </c>
      <c r="F270" s="22" t="s">
        <v>1716</v>
      </c>
      <c r="G270" s="18"/>
    </row>
    <row r="271" s="19" customFormat="1" spans="1:7">
      <c r="A271" s="22" t="s">
        <v>1474</v>
      </c>
      <c r="B271" s="22" t="s">
        <v>869</v>
      </c>
      <c r="C271" s="22" t="s">
        <v>1475</v>
      </c>
      <c r="D271" s="22" t="s">
        <v>1727</v>
      </c>
      <c r="E271" s="22" t="s">
        <v>1715</v>
      </c>
      <c r="F271" s="22" t="s">
        <v>1716</v>
      </c>
      <c r="G271" s="18"/>
    </row>
    <row r="272" s="19" customFormat="1" spans="1:7">
      <c r="A272" s="22" t="s">
        <v>1313</v>
      </c>
      <c r="B272" s="22" t="s">
        <v>911</v>
      </c>
      <c r="C272" s="22" t="s">
        <v>1314</v>
      </c>
      <c r="D272" s="22" t="s">
        <v>1728</v>
      </c>
      <c r="E272" s="22" t="s">
        <v>1729</v>
      </c>
      <c r="F272" s="22" t="s">
        <v>1730</v>
      </c>
      <c r="G272" s="23" t="s">
        <v>1312</v>
      </c>
    </row>
    <row r="273" s="19" customFormat="1" spans="1:7">
      <c r="A273" s="22" t="s">
        <v>517</v>
      </c>
      <c r="B273" s="22" t="s">
        <v>518</v>
      </c>
      <c r="C273" s="22" t="s">
        <v>1625</v>
      </c>
      <c r="D273" s="22" t="s">
        <v>1731</v>
      </c>
      <c r="E273" s="22" t="s">
        <v>1729</v>
      </c>
      <c r="F273" s="22" t="s">
        <v>1730</v>
      </c>
      <c r="G273" s="23" t="s">
        <v>1312</v>
      </c>
    </row>
    <row r="274" s="19" customFormat="1" spans="1:7">
      <c r="A274" s="22" t="s">
        <v>501</v>
      </c>
      <c r="B274" s="22" t="s">
        <v>502</v>
      </c>
      <c r="C274" s="22" t="s">
        <v>1732</v>
      </c>
      <c r="D274" s="22" t="s">
        <v>1733</v>
      </c>
      <c r="E274" s="22" t="s">
        <v>1729</v>
      </c>
      <c r="F274" s="22" t="s">
        <v>1730</v>
      </c>
      <c r="G274" s="23" t="s">
        <v>1312</v>
      </c>
    </row>
    <row r="275" s="19" customFormat="1" spans="1:7">
      <c r="A275" s="22" t="s">
        <v>511</v>
      </c>
      <c r="B275" s="22" t="s">
        <v>512</v>
      </c>
      <c r="C275" s="22" t="s">
        <v>1336</v>
      </c>
      <c r="D275" s="22" t="s">
        <v>1734</v>
      </c>
      <c r="E275" s="22" t="s">
        <v>1729</v>
      </c>
      <c r="F275" s="22" t="s">
        <v>1730</v>
      </c>
      <c r="G275" s="23" t="s">
        <v>1312</v>
      </c>
    </row>
    <row r="276" s="19" customFormat="1" spans="1:7">
      <c r="A276" s="22" t="s">
        <v>453</v>
      </c>
      <c r="B276" s="22" t="s">
        <v>454</v>
      </c>
      <c r="C276" s="22" t="s">
        <v>1735</v>
      </c>
      <c r="D276" s="22" t="s">
        <v>1736</v>
      </c>
      <c r="E276" s="22" t="s">
        <v>1729</v>
      </c>
      <c r="F276" s="22" t="s">
        <v>1730</v>
      </c>
      <c r="G276" s="23" t="s">
        <v>1312</v>
      </c>
    </row>
  </sheetData>
  <sortState ref="A2:G5416">
    <sortCondition ref="F2:F5416"/>
  </sortState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zoomScale="145" zoomScaleNormal="145" workbookViewId="0">
      <selection activeCell="F9" sqref="F9"/>
    </sheetView>
  </sheetViews>
  <sheetFormatPr defaultColWidth="9" defaultRowHeight="13.5" outlineLevelCol="4"/>
  <cols>
    <col min="1" max="1" width="13.3333333333333" customWidth="1"/>
    <col min="2" max="2" width="29.2166666666667" customWidth="1"/>
    <col min="3" max="3" width="22.5583333333333" customWidth="1"/>
  </cols>
  <sheetData>
    <row r="1" s="12" customFormat="1" ht="12" spans="1:5">
      <c r="A1" s="14" t="s">
        <v>1737</v>
      </c>
      <c r="B1" s="14" t="s">
        <v>1738</v>
      </c>
      <c r="C1" s="14" t="s">
        <v>1739</v>
      </c>
      <c r="D1" s="15"/>
      <c r="E1" s="15"/>
    </row>
    <row r="2" spans="1:3">
      <c r="A2" s="16" t="s">
        <v>1740</v>
      </c>
      <c r="B2" s="16" t="s">
        <v>1741</v>
      </c>
      <c r="C2" s="16" t="s">
        <v>1742</v>
      </c>
    </row>
    <row r="3" spans="1:3">
      <c r="A3" s="16" t="s">
        <v>1743</v>
      </c>
      <c r="B3" s="16" t="s">
        <v>1744</v>
      </c>
      <c r="C3" s="16" t="s">
        <v>1745</v>
      </c>
    </row>
    <row r="4" spans="1:3">
      <c r="A4" s="16" t="s">
        <v>1746</v>
      </c>
      <c r="B4" s="16" t="s">
        <v>1747</v>
      </c>
      <c r="C4" s="16" t="s">
        <v>1742</v>
      </c>
    </row>
    <row r="5" spans="1:3">
      <c r="A5" s="16">
        <v>11</v>
      </c>
      <c r="B5" s="16" t="s">
        <v>1748</v>
      </c>
      <c r="C5" s="16" t="s">
        <v>1749</v>
      </c>
    </row>
    <row r="6" spans="1:3">
      <c r="A6" s="16">
        <v>12</v>
      </c>
      <c r="B6" s="16" t="s">
        <v>62</v>
      </c>
      <c r="C6" s="16" t="s">
        <v>1749</v>
      </c>
    </row>
    <row r="7" spans="1:3">
      <c r="A7" s="16" t="s">
        <v>1750</v>
      </c>
      <c r="B7" s="16" t="s">
        <v>1751</v>
      </c>
      <c r="C7" s="16" t="s">
        <v>1749</v>
      </c>
    </row>
    <row r="8" spans="1:3">
      <c r="A8" s="16">
        <v>15</v>
      </c>
      <c r="B8" s="16" t="s">
        <v>1752</v>
      </c>
      <c r="C8" s="16" t="s">
        <v>1749</v>
      </c>
    </row>
    <row r="9" s="13" customFormat="1" spans="1:3">
      <c r="A9" s="17">
        <v>16</v>
      </c>
      <c r="B9" s="17" t="s">
        <v>1753</v>
      </c>
      <c r="C9" s="17" t="s">
        <v>1749</v>
      </c>
    </row>
    <row r="10" s="13" customFormat="1" spans="1:3">
      <c r="A10" s="17">
        <v>17</v>
      </c>
      <c r="B10" s="17" t="s">
        <v>53</v>
      </c>
      <c r="C10" s="17" t="s">
        <v>1749</v>
      </c>
    </row>
    <row r="11" s="13" customFormat="1" spans="1:3">
      <c r="A11" s="17">
        <v>18</v>
      </c>
      <c r="B11" s="17" t="s">
        <v>1754</v>
      </c>
      <c r="C11" s="17" t="s">
        <v>1749</v>
      </c>
    </row>
    <row r="12" spans="1:3">
      <c r="A12" s="17">
        <v>19</v>
      </c>
      <c r="B12" s="17" t="s">
        <v>1755</v>
      </c>
      <c r="C12" s="17" t="s">
        <v>1742</v>
      </c>
    </row>
    <row r="13" spans="1:3">
      <c r="A13" s="17" t="s">
        <v>1756</v>
      </c>
      <c r="B13" s="17" t="s">
        <v>1755</v>
      </c>
      <c r="C13" s="17" t="s">
        <v>1749</v>
      </c>
    </row>
  </sheetData>
  <customSheetViews>
    <customSheetView guid="{BB173FDD-634D-4471-B063-EC2BEF840082}" scale="145">
      <selection activeCell="B24" sqref="B24"/>
      <pageMargins left="0.699305555555556" right="0.699305555555556" top="0.75" bottom="0.75" header="0.3" footer="0.3"/>
      <pageSetup paperSize="9" orientation="portrait"/>
      <headerFooter/>
    </customSheetView>
    <customSheetView guid="{475644D5-BDA8-4B5E-B880-6495C6FF993D}" scale="145">
      <selection activeCell="B24" sqref="B24"/>
      <pageMargins left="0.699305555555556" right="0.699305555555556" top="0.75" bottom="0.75" header="0.3" footer="0.3"/>
      <pageSetup paperSize="9" orientation="portrait"/>
      <headerFooter/>
    </customSheetView>
  </customSheetViews>
  <pageMargins left="0.699305555555556" right="0.699305555555556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workbookViewId="0">
      <selection activeCell="G17" sqref="G17"/>
    </sheetView>
  </sheetViews>
  <sheetFormatPr defaultColWidth="8.33333333333333" defaultRowHeight="19.05" customHeight="1" outlineLevelRow="4" outlineLevelCol="1"/>
  <cols>
    <col min="1" max="1" width="9.66666666666667" style="9" customWidth="1"/>
    <col min="2" max="2" width="18.6666666666667" style="9" customWidth="1"/>
    <col min="3" max="16384" width="8.33333333333333" style="9"/>
  </cols>
  <sheetData>
    <row r="1" customHeight="1" spans="1:2">
      <c r="A1" s="10" t="s">
        <v>1757</v>
      </c>
      <c r="B1" s="10" t="s">
        <v>16</v>
      </c>
    </row>
    <row r="2" customHeight="1" spans="1:2">
      <c r="A2" s="11" t="s">
        <v>1740</v>
      </c>
      <c r="B2" s="11" t="s">
        <v>52</v>
      </c>
    </row>
    <row r="3" customHeight="1" spans="1:2">
      <c r="A3" s="11" t="s">
        <v>1743</v>
      </c>
      <c r="B3" s="11" t="s">
        <v>1758</v>
      </c>
    </row>
    <row r="4" customHeight="1" spans="1:2">
      <c r="A4" s="11" t="s">
        <v>1746</v>
      </c>
      <c r="B4" s="11" t="s">
        <v>1759</v>
      </c>
    </row>
    <row r="5" customHeight="1" spans="1:2">
      <c r="A5" s="11" t="s">
        <v>1760</v>
      </c>
      <c r="B5" s="11" t="s">
        <v>1761</v>
      </c>
    </row>
  </sheetData>
  <customSheetViews>
    <customSheetView guid="{BB173FDD-634D-4471-B063-EC2BEF840082}">
      <selection activeCell="B1" sqref="A1:B1"/>
      <pageMargins left="0.699305555555556" right="0.699305555555556" top="0.75" bottom="0.75" header="0.3" footer="0.3"/>
      <headerFooter/>
    </customSheetView>
    <customSheetView guid="{475644D5-BDA8-4B5E-B880-6495C6FF993D}">
      <selection activeCell="B1" sqref="A1:B1"/>
      <pageMargins left="0.699305555555556" right="0.699305555555556" top="0.75" bottom="0.75" header="0.3" footer="0.3"/>
      <headerFooter/>
    </customSheetView>
  </customSheetViews>
  <pageMargins left="0.699305555555556" right="0.699305555555556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workbookViewId="0">
      <selection activeCell="A1" sqref="A1:B1"/>
    </sheetView>
  </sheetViews>
  <sheetFormatPr defaultColWidth="8.88333333333333" defaultRowHeight="14.25"/>
  <cols>
    <col min="1" max="3" width="8.88333333333333" style="2"/>
    <col min="4" max="4" width="11" style="2" customWidth="1"/>
    <col min="5" max="5" width="16.4416666666667" style="2" customWidth="1"/>
    <col min="6" max="7" width="8.88333333333333" style="2"/>
    <col min="8" max="8" width="18.1083333333333" style="2" customWidth="1"/>
    <col min="9" max="12" width="8.88333333333333" style="2"/>
    <col min="13" max="13" width="27.8833333333333" style="2" customWidth="1"/>
    <col min="14" max="14" width="8.88333333333333" style="2" customWidth="1"/>
    <col min="15" max="16384" width="8.88333333333333" style="2"/>
  </cols>
  <sheetData>
    <row r="1" ht="15.6" customHeight="1" spans="1:9">
      <c r="A1" s="3" t="s">
        <v>55</v>
      </c>
      <c r="B1" s="3"/>
      <c r="C1" s="1"/>
      <c r="D1" s="3" t="s">
        <v>1762</v>
      </c>
      <c r="E1" s="3"/>
      <c r="F1" s="1"/>
      <c r="G1" s="4" t="s">
        <v>1763</v>
      </c>
      <c r="H1" s="5"/>
      <c r="I1" s="1"/>
    </row>
    <row r="2" s="1" customFormat="1" spans="1:14">
      <c r="A2" s="6" t="s">
        <v>1764</v>
      </c>
      <c r="B2" s="6" t="s">
        <v>1765</v>
      </c>
      <c r="D2" s="6" t="s">
        <v>1764</v>
      </c>
      <c r="E2" s="6" t="s">
        <v>1765</v>
      </c>
      <c r="G2" s="6" t="s">
        <v>1764</v>
      </c>
      <c r="H2" s="6" t="s">
        <v>1765</v>
      </c>
      <c r="K2" s="2"/>
      <c r="L2" s="2"/>
      <c r="M2" s="2"/>
      <c r="N2" s="2"/>
    </row>
    <row r="3" ht="15" spans="1:9">
      <c r="A3" s="7" t="s">
        <v>55</v>
      </c>
      <c r="B3" s="7" t="s">
        <v>55</v>
      </c>
      <c r="C3" s="1"/>
      <c r="D3" s="8" t="s">
        <v>1766</v>
      </c>
      <c r="E3" s="7" t="s">
        <v>1767</v>
      </c>
      <c r="F3" s="1"/>
      <c r="G3" s="7" t="s">
        <v>1740</v>
      </c>
      <c r="H3" s="7" t="s">
        <v>1768</v>
      </c>
      <c r="I3" s="1"/>
    </row>
    <row r="4" ht="15" spans="1:9">
      <c r="A4" s="1"/>
      <c r="B4" s="1"/>
      <c r="C4" s="1"/>
      <c r="D4" s="8" t="s">
        <v>1769</v>
      </c>
      <c r="E4" s="7" t="s">
        <v>1770</v>
      </c>
      <c r="F4" s="1"/>
      <c r="G4" s="7" t="s">
        <v>1743</v>
      </c>
      <c r="H4" s="7" t="s">
        <v>1771</v>
      </c>
      <c r="I4" s="1"/>
    </row>
    <row r="5" ht="15" spans="1:9">
      <c r="A5" s="1"/>
      <c r="B5" s="1"/>
      <c r="C5" s="1"/>
      <c r="D5" s="8" t="s">
        <v>64</v>
      </c>
      <c r="E5" s="7" t="s">
        <v>1772</v>
      </c>
      <c r="F5" s="1"/>
      <c r="G5" s="7" t="s">
        <v>1746</v>
      </c>
      <c r="H5" s="7" t="s">
        <v>1773</v>
      </c>
      <c r="I5" s="1"/>
    </row>
    <row r="6" ht="15" spans="1:9">
      <c r="A6" s="1"/>
      <c r="B6" s="1"/>
      <c r="C6" s="1"/>
      <c r="D6" s="8" t="s">
        <v>1774</v>
      </c>
      <c r="E6" s="7" t="s">
        <v>1775</v>
      </c>
      <c r="F6" s="1"/>
      <c r="G6" s="7" t="s">
        <v>1760</v>
      </c>
      <c r="H6" s="7" t="s">
        <v>1776</v>
      </c>
      <c r="I6" s="1"/>
    </row>
    <row r="7" ht="15" spans="1:9">
      <c r="A7" s="1"/>
      <c r="B7" s="1"/>
      <c r="C7" s="1"/>
      <c r="D7" s="8" t="s">
        <v>1777</v>
      </c>
      <c r="E7" s="7" t="s">
        <v>1778</v>
      </c>
      <c r="F7" s="1"/>
      <c r="G7" s="7" t="s">
        <v>1779</v>
      </c>
      <c r="H7" s="7" t="s">
        <v>1780</v>
      </c>
      <c r="I7" s="1"/>
    </row>
    <row r="8" ht="15" spans="1:9">
      <c r="A8" s="1"/>
      <c r="B8" s="1"/>
      <c r="C8" s="1"/>
      <c r="D8" s="8" t="s">
        <v>1781</v>
      </c>
      <c r="E8" s="7" t="s">
        <v>1782</v>
      </c>
      <c r="F8" s="1"/>
      <c r="G8" s="7" t="s">
        <v>1783</v>
      </c>
      <c r="H8" s="7" t="s">
        <v>1784</v>
      </c>
      <c r="I8" s="1"/>
    </row>
    <row r="9" ht="15" spans="1:9">
      <c r="A9" s="1"/>
      <c r="B9" s="1"/>
      <c r="C9" s="1"/>
      <c r="D9" s="8" t="s">
        <v>1785</v>
      </c>
      <c r="E9" s="7" t="s">
        <v>1786</v>
      </c>
      <c r="F9" s="1"/>
      <c r="G9" s="7" t="s">
        <v>1787</v>
      </c>
      <c r="H9" s="7" t="s">
        <v>1788</v>
      </c>
      <c r="I9" s="1"/>
    </row>
    <row r="10" ht="15" spans="1:9">
      <c r="A10" s="1"/>
      <c r="B10" s="1"/>
      <c r="C10" s="1"/>
      <c r="D10" s="8" t="s">
        <v>1789</v>
      </c>
      <c r="E10" s="7" t="s">
        <v>1790</v>
      </c>
      <c r="F10" s="1"/>
      <c r="G10" s="7" t="s">
        <v>1791</v>
      </c>
      <c r="H10" s="7" t="s">
        <v>1792</v>
      </c>
      <c r="I10" s="1"/>
    </row>
    <row r="11" ht="15" spans="1:9">
      <c r="A11" s="1"/>
      <c r="B11" s="1"/>
      <c r="C11" s="1"/>
      <c r="D11" s="8" t="s">
        <v>1793</v>
      </c>
      <c r="E11" s="7" t="s">
        <v>1794</v>
      </c>
      <c r="F11" s="1"/>
      <c r="G11" s="7" t="s">
        <v>1795</v>
      </c>
      <c r="H11" s="7" t="s">
        <v>1796</v>
      </c>
      <c r="I11" s="1"/>
    </row>
    <row r="12" ht="15" spans="1:9">
      <c r="A12" s="1"/>
      <c r="B12" s="1"/>
      <c r="C12" s="1"/>
      <c r="D12" s="8" t="s">
        <v>1797</v>
      </c>
      <c r="E12" s="7" t="s">
        <v>1798</v>
      </c>
      <c r="F12" s="1"/>
      <c r="G12" s="7" t="s">
        <v>1799</v>
      </c>
      <c r="H12" s="7" t="s">
        <v>1800</v>
      </c>
      <c r="I12" s="1"/>
    </row>
    <row r="13" ht="15" spans="1:9">
      <c r="A13" s="1"/>
      <c r="B13" s="1"/>
      <c r="C13" s="1"/>
      <c r="D13" s="8" t="s">
        <v>1801</v>
      </c>
      <c r="E13" s="7" t="s">
        <v>1802</v>
      </c>
      <c r="F13" s="1"/>
      <c r="G13" s="7" t="s">
        <v>1803</v>
      </c>
      <c r="H13" s="7" t="s">
        <v>1804</v>
      </c>
      <c r="I13" s="1"/>
    </row>
    <row r="14" ht="15" spans="1:9">
      <c r="A14" s="1"/>
      <c r="B14" s="1"/>
      <c r="C14" s="1"/>
      <c r="D14" s="8" t="s">
        <v>1805</v>
      </c>
      <c r="E14" s="7" t="s">
        <v>1776</v>
      </c>
      <c r="F14" s="1"/>
      <c r="G14" s="7" t="s">
        <v>1806</v>
      </c>
      <c r="H14" s="7" t="s">
        <v>1807</v>
      </c>
      <c r="I14" s="1"/>
    </row>
    <row r="15" ht="15" spans="1:9">
      <c r="A15" s="1"/>
      <c r="B15" s="1"/>
      <c r="C15" s="1"/>
      <c r="D15" s="8" t="s">
        <v>1808</v>
      </c>
      <c r="E15" s="7" t="s">
        <v>1809</v>
      </c>
      <c r="F15" s="1"/>
      <c r="G15" s="7" t="s">
        <v>1750</v>
      </c>
      <c r="H15" s="7" t="s">
        <v>1810</v>
      </c>
      <c r="I15" s="1"/>
    </row>
    <row r="16" ht="15" spans="1:9">
      <c r="A16" s="1"/>
      <c r="B16" s="1"/>
      <c r="C16" s="1"/>
      <c r="D16" s="8" t="s">
        <v>1811</v>
      </c>
      <c r="E16" s="7" t="s">
        <v>1812</v>
      </c>
      <c r="F16" s="1"/>
      <c r="G16" s="7" t="s">
        <v>1813</v>
      </c>
      <c r="H16" s="7" t="s">
        <v>1814</v>
      </c>
      <c r="I16" s="1"/>
    </row>
    <row r="17" ht="15" spans="1:9">
      <c r="A17" s="1"/>
      <c r="B17" s="1"/>
      <c r="C17" s="1"/>
      <c r="D17" s="8" t="s">
        <v>1815</v>
      </c>
      <c r="E17" s="7" t="s">
        <v>1816</v>
      </c>
      <c r="F17" s="1"/>
      <c r="G17" s="7" t="s">
        <v>1817</v>
      </c>
      <c r="H17" s="7" t="s">
        <v>1818</v>
      </c>
      <c r="I17" s="1"/>
    </row>
    <row r="18" ht="15" spans="1:9">
      <c r="A18" s="1"/>
      <c r="B18" s="1"/>
      <c r="C18" s="1"/>
      <c r="D18" s="8" t="s">
        <v>1819</v>
      </c>
      <c r="E18" s="7" t="s">
        <v>1820</v>
      </c>
      <c r="F18" s="1"/>
      <c r="G18" s="7" t="s">
        <v>1821</v>
      </c>
      <c r="H18" s="7" t="s">
        <v>1822</v>
      </c>
      <c r="I18" s="1"/>
    </row>
    <row r="19" ht="15" spans="1:9">
      <c r="A19" s="1"/>
      <c r="B19" s="1"/>
      <c r="C19" s="1"/>
      <c r="D19" s="8" t="s">
        <v>1823</v>
      </c>
      <c r="E19" s="7" t="s">
        <v>1824</v>
      </c>
      <c r="F19" s="1"/>
      <c r="G19" s="7" t="s">
        <v>1825</v>
      </c>
      <c r="H19" s="7" t="s">
        <v>1826</v>
      </c>
      <c r="I19" s="1"/>
    </row>
    <row r="20" ht="15" spans="1:9">
      <c r="A20" s="1"/>
      <c r="B20" s="1"/>
      <c r="C20" s="1"/>
      <c r="D20" s="8" t="s">
        <v>1827</v>
      </c>
      <c r="E20" s="7" t="s">
        <v>1828</v>
      </c>
      <c r="F20" s="1"/>
      <c r="G20" s="7" t="s">
        <v>1829</v>
      </c>
      <c r="H20" s="7" t="s">
        <v>1830</v>
      </c>
      <c r="I20" s="1"/>
    </row>
    <row r="21" ht="15" spans="1:9">
      <c r="A21" s="1"/>
      <c r="B21" s="1"/>
      <c r="C21" s="1"/>
      <c r="D21" s="8" t="s">
        <v>1831</v>
      </c>
      <c r="E21" s="7" t="s">
        <v>1832</v>
      </c>
      <c r="F21" s="1"/>
      <c r="G21" s="7" t="s">
        <v>1833</v>
      </c>
      <c r="H21" s="7" t="s">
        <v>1834</v>
      </c>
      <c r="I21" s="1"/>
    </row>
    <row r="22" spans="2:3">
      <c r="B22" s="1"/>
      <c r="C22" s="1"/>
    </row>
    <row r="23" spans="2:3">
      <c r="B23" s="1"/>
      <c r="C23" s="1"/>
    </row>
  </sheetData>
  <sortState ref="L3:M21">
    <sortCondition ref="L3:L21"/>
  </sortState>
  <customSheetViews>
    <customSheetView guid="{BB173FDD-634D-4471-B063-EC2BEF840082}">
      <selection activeCell="M6" sqref="M6"/>
      <pageMargins left="0.699305555555556" right="0.699305555555556" top="0.75" bottom="0.75" header="0.3" footer="0.3"/>
      <pageSetup paperSize="9" orientation="portrait"/>
      <headerFooter/>
    </customSheetView>
    <customSheetView guid="{475644D5-BDA8-4B5E-B880-6495C6FF993D}">
      <selection activeCell="M6" sqref="M6"/>
      <pageMargins left="0.699305555555556" right="0.699305555555556" top="0.75" bottom="0.75" header="0.3" footer="0.3"/>
      <pageSetup paperSize="9" orientation="portrait"/>
      <headerFooter/>
    </customSheetView>
  </customSheetViews>
  <mergeCells count="3">
    <mergeCell ref="A1:B1"/>
    <mergeCell ref="D1:E1"/>
    <mergeCell ref="G1:H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汇总表</vt:lpstr>
      <vt:lpstr>学科代码</vt:lpstr>
      <vt:lpstr>专业类别代码</vt:lpstr>
      <vt:lpstr>自设学科方向</vt:lpstr>
      <vt:lpstr>攻读方式</vt:lpstr>
      <vt:lpstr>攻读类别</vt:lpstr>
      <vt:lpstr>语种代码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zdw</cp:lastModifiedBy>
  <dcterms:created xsi:type="dcterms:W3CDTF">2019-08-31T09:04:00Z</dcterms:created>
  <dcterms:modified xsi:type="dcterms:W3CDTF">2022-04-14T01:12:25Z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KSORubyTemplateID" linkTarget="0">
    <vt:lpwstr>11</vt:lpwstr>
  </property>
  <property fmtid="{D5CDD505-2E9C-101B-9397-08002B2CF9AE}" pid="4" name="ICV">
    <vt:lpwstr>531865F896574DF9ABADF3342127C51A</vt:lpwstr>
  </property>
</Properties>
</file>